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06"/>
  <workbookPr/>
  <mc:AlternateContent xmlns:mc="http://schemas.openxmlformats.org/markup-compatibility/2006">
    <mc:Choice Requires="x15">
      <x15ac:absPath xmlns:x15ac="http://schemas.microsoft.com/office/spreadsheetml/2010/11/ac" url="https://ociocisa-my.sharepoint.com/personal/nicholas_lewis_cisa_gov/Documents/Documents/JCDC/Axios/"/>
    </mc:Choice>
  </mc:AlternateContent>
  <xr:revisionPtr revIDLastSave="433" documentId="8_{8B07A408-7DD5-4E1D-AFF1-3A744FCF8E1B}" xr6:coauthVersionLast="47" xr6:coauthVersionMax="47" xr10:uidLastSave="{E8943171-12D3-4D9F-ADEF-5C7BE82D5D0F}"/>
  <bookViews>
    <workbookView xWindow="57480" yWindow="-120" windowWidth="29040" windowHeight="15720" xr2:uid="{BF59D20C-CF81-4185-857E-6228179DD259}"/>
  </bookViews>
  <sheets>
    <sheet name="Axios IOCs" sheetId="7" r:id="rId1"/>
  </sheets>
  <definedNames>
    <definedName name="_xlnm._FilterDatabase" localSheetId="0" hidden="1">'Axios IOCs'!$A$1:$F$63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<sst xmlns="http://schemas.openxmlformats.org/spreadsheetml/2006/main" count="311" uniqueCount="142">
  <si>
    <t>TLP</t>
  </si>
  <si>
    <t>Indicator</t>
  </si>
  <si>
    <t>File Name/Description</t>
  </si>
  <si>
    <t>Type</t>
  </si>
  <si>
    <t>Date of Receipt</t>
  </si>
  <si>
    <t>Source (Entity where IOCs were discovered)</t>
  </si>
  <si>
    <t>CLEAR</t>
  </si>
  <si>
    <t>sfrclak[.]com</t>
  </si>
  <si>
    <t>C&amp;C Domain</t>
  </si>
  <si>
    <t>Domain</t>
  </si>
  <si>
    <t>Axios NPM Package Compromised: Supply Chain Attack Hits JavaScript HTTP Client with 100M+ Weekly Downloads | Trend Micro (US)</t>
  </si>
  <si>
    <t>http[://]sfrclak[.]com:8000/6202033</t>
  </si>
  <si>
    <t>C&amp;C URL</t>
  </si>
  <si>
    <t>URL</t>
  </si>
  <si>
    <t>callnrwise[.]com</t>
  </si>
  <si>
    <t>142[.]11[.]206[.]73</t>
  </si>
  <si>
    <t>C&amp;C IP Address</t>
  </si>
  <si>
    <t>IP Address</t>
  </si>
  <si>
    <t>packages.npm.org/product0</t>
  </si>
  <si>
    <t>C&amp;C POST body (macOS)</t>
  </si>
  <si>
    <t>Dropper</t>
  </si>
  <si>
    <t>packages.npm.org/product1</t>
  </si>
  <si>
    <t>C&amp;C POST body (Windows)</t>
  </si>
  <si>
    <t>packages.npm.org/product2</t>
  </si>
  <si>
    <t>C&amp;C POST body (Linux)</t>
  </si>
  <si>
    <t>axios@1.14.1</t>
  </si>
  <si>
    <t>Malicious NPM Package</t>
  </si>
  <si>
    <t>Malware</t>
  </si>
  <si>
    <t>axios@0.30.4</t>
  </si>
  <si>
    <t>plain-crypto-js@4.2.1</t>
  </si>
  <si>
    <t>2553649f2322049666871cea80a5d0d6adc700ca</t>
  </si>
  <si>
    <t>SHA1 hash of axios@1.14.1</t>
  </si>
  <si>
    <t>Hash</t>
  </si>
  <si>
    <t>d6f3f62fd3b9f5432f5782b62d8cfd5247d5ee71</t>
  </si>
  <si>
    <t>SHA1 hash of axios@0.30.4</t>
  </si>
  <si>
    <t>07d889e2dadce6f3910dcbc253317d28ca61c766</t>
  </si>
  <si>
    <t>SHA1 hash of plain-crypto-js@4.2.1</t>
  </si>
  <si>
    <t>6202033.vbs</t>
  </si>
  <si>
    <t>Powershell RAT downloader</t>
  </si>
  <si>
    <t>VBScript</t>
  </si>
  <si>
    <t>591a70e8b166265804c1e2add3f5554b38364a8750248a8c5be751c5cd9b1655</t>
  </si>
  <si>
    <t>SHA256 hash of 6202033.vbs</t>
  </si>
  <si>
    <t>6202033.ps1</t>
  </si>
  <si>
    <t>PowerShell RAT</t>
  </si>
  <si>
    <t>PowerShell Script</t>
  </si>
  <si>
    <t>ed8560c1ac7ceb6983ba995124d5917dc1a00288912387a6389296637d5f815c</t>
  </si>
  <si>
    <t>SHA256 hash of 6202033.ps1</t>
  </si>
  <si>
    <t>ld.py</t>
  </si>
  <si>
    <t>Linux Python RAT</t>
  </si>
  <si>
    <t>Python Script</t>
  </si>
  <si>
    <t>617b67a8e1210e4fc87c92d1d1da45a2f311c08d26e89b12307cf583c900d101</t>
  </si>
  <si>
    <t>Alternative SHA256 hash of 6202033.ps1</t>
  </si>
  <si>
    <t>fcb81618bb15edfdedfb638b4c08a2af9cac9ecfa551af135a8402bf980375cf</t>
  </si>
  <si>
    <t>%PROGRAMDATA%\wt.exe</t>
  </si>
  <si>
    <t>Windows Artifact</t>
  </si>
  <si>
    <t>Executable</t>
  </si>
  <si>
    <t>com.apple.act.mond</t>
  </si>
  <si>
    <t>Stage 2 (macOS), Mach-O binary</t>
  </si>
  <si>
    <t>File path &amp; Malware</t>
  </si>
  <si>
    <t>92ff08773995ebc8d55ec4b8e1a225d0d1e51efa4ef88b8849d0071230c9645a</t>
  </si>
  <si>
    <t>SHA256 hash of com.apple.act.mond</t>
  </si>
  <si>
    <t>stage2.ps1</t>
  </si>
  <si>
    <t>Stage 2 (Windows), PowerShell script</t>
  </si>
  <si>
    <t>https://www.wiz.io/blog/axios-npm-compromised-in-supply-chain-attack</t>
  </si>
  <si>
    <t>setup.js</t>
  </si>
  <si>
    <t>Dropper Script</t>
  </si>
  <si>
    <t>e10b1fa84f1d6481625f741b69892780140d4e0e7769e7491e5f4d894c2e0e09</t>
  </si>
  <si>
    <t>SHA256 hash of setup.js</t>
  </si>
  <si>
    <t>system.bat</t>
  </si>
  <si>
    <t>Windows persistence script</t>
  </si>
  <si>
    <t>Windows Batch File</t>
  </si>
  <si>
    <t>f7d335205b8d7b20208fb3ef93ee6dc817905dc3ae0c10a0b164f4e7d07121cd</t>
  </si>
  <si>
    <t>SHA256 of system.bat</t>
  </si>
  <si>
    <t>e49c2732fb9861548208a78e72996b9c3c470b6b562576924bcc3a9fb75bf9ff</t>
  </si>
  <si>
    <t>SHA256 of system.bat variant</t>
  </si>
  <si>
    <t>/tmp/.XXXXXX.scpt</t>
  </si>
  <si>
    <t>macOS temporary script</t>
  </si>
  <si>
    <t>AppleScript file</t>
  </si>
  <si>
    <t>/private/tmp/.*</t>
  </si>
  <si>
    <t>macOS temp files</t>
  </si>
  <si>
    <t>%TEMP%.ps1</t>
  </si>
  <si>
    <t>Windows PowerShell Script</t>
  </si>
  <si>
    <t>HKCU\Software\Microsoft\Windows\CurrentVersion\Run</t>
  </si>
  <si>
    <t>Persistence key</t>
  </si>
  <si>
    <t>Registry</t>
  </si>
  <si>
    <t>MicrosoftUpdate</t>
  </si>
  <si>
    <t>Run Key Name</t>
  </si>
  <si>
    <t>@shadanai/openclaw</t>
  </si>
  <si>
    <t>@qqbrowser/openclaw-qbot</t>
  </si>
  <si>
    <t>npm:jasonsaayman</t>
  </si>
  <si>
    <t>Compromised Maintainer</t>
  </si>
  <si>
    <t>Account</t>
  </si>
  <si>
    <t>npm:nrwise</t>
  </si>
  <si>
    <t>Published plain-crypto-js</t>
  </si>
  <si>
    <t>nrwise@proton[.]me</t>
  </si>
  <si>
    <t>Threat Actor Email</t>
  </si>
  <si>
    <t>Email</t>
  </si>
  <si>
    <t>ifstap@proton[.]me</t>
  </si>
  <si>
    <t>23[.]254[.]167[.]216</t>
  </si>
  <si>
    <t>C2 IP Address /Suspected UNC1069 Infrastructure</t>
  </si>
  <si>
    <t>https://cloud.google.com/blog/topics/threat-intelligence/north-korea-threat-actor-targets-axios-npm-package</t>
  </si>
  <si>
    <t>WAVESHAPER.V2</t>
  </si>
  <si>
    <t>Backdoor RAT with reconnaissance, command execution, and file system enumeration capabilities.</t>
  </si>
  <si>
    <t>SILKBELL</t>
  </si>
  <si>
    <t>Core component of setup.js that dynamically checks the target system's operating system upon execution to deliver platform-specific payloads.</t>
  </si>
  <si>
    <t>58401c195fe0a6204b42f5f90995ece5fab74ce7c69c67a24c61a057325af668</t>
  </si>
  <si>
    <t>Alternative SHA256 hash of plain-crypto-js@4.2.1</t>
  </si>
  <si>
    <t>%TEMP%\6202033.vbs</t>
  </si>
  <si>
    <t>Windows VBScript Dropper</t>
  </si>
  <si>
    <t>Created by node setup.js</t>
  </si>
  <si>
    <t>Mitigating the Axios npm supply chain compromise | Microsoft Security Blog</t>
  </si>
  <si>
    <t>%TEMP%\6202033.ps1</t>
  </si>
  <si>
    <t>Windows PowerShell Payload</t>
  </si>
  <si>
    <t>Downloaded from C2, self-deleting</t>
  </si>
  <si>
    <t>%PROGRAMDATA%\system.bat</t>
  </si>
  <si>
    <t>File created by PowerShell</t>
  </si>
  <si>
    <t>SHA-256: f7d335205b8d7b20208fb3ef93ee6dc817905dc3ae0c10a0b164f4e7d07121cd</t>
  </si>
  <si>
    <t>C:\ProgramData\wt.exe</t>
  </si>
  <si>
    <t>Windows LOLBin</t>
  </si>
  <si>
    <t>Windows Terminal copy, used as PowerShell proxy</t>
  </si>
  <si>
    <t>/Library/Caches/com.apple.act.mond</t>
  </si>
  <si>
    <t>macOS binary</t>
  </si>
  <si>
    <t>/tmp/ld.py</t>
  </si>
  <si>
    <t>Linux loader</t>
  </si>
  <si>
    <t>File path &amp; Python Script</t>
  </si>
  <si>
    <t>AMBER + STRICT</t>
  </si>
  <si>
    <t>onlivecall[.]com</t>
  </si>
  <si>
    <t>Trusted 3rd Party</t>
  </si>
  <si>
    <t>microsmeet[.]xyz</t>
  </si>
  <si>
    <t>calltan[.]com</t>
  </si>
  <si>
    <t>23[.]254[.]203[.]244</t>
  </si>
  <si>
    <t>C2 IP Address</t>
  </si>
  <si>
    <t>23[.]254[.]167[.]21</t>
  </si>
  <si>
    <t>23[.]254[.]204[.]101</t>
  </si>
  <si>
    <t>4e4350f8d63c8de7781d8c63388a7e5ea577bb8e853cc8c33d993023bf8a17a7</t>
  </si>
  <si>
    <t>SHA256 hash of a malicious file</t>
  </si>
  <si>
    <t>02d44080b24c0117aa1afa0cbb342a69a9c162148d4b9cfdeb9c9035d0e8fa7e</t>
  </si>
  <si>
    <t>9b985c87971cbba91f084f7f75dceb9f8ac6ee1bf83d22b8d54f75d93b0e72ef</t>
  </si>
  <si>
    <t>Extension_all.dll</t>
  </si>
  <si>
    <t>a 32-bit .NET DLL injector component of POWERHOUSE, a family of malware that typically performs data exfiltration and downloading of an additional encrypted stage.</t>
  </si>
  <si>
    <t>471b029f93cd29b82d7ab8ae90c2f4761a9a39367e6cf19327976eab4d177e5d</t>
  </si>
  <si>
    <t>SHA256 hash of Extension_all.dll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</si>
</sst>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0">
    <xf numFmtId="0" fontId="0" fillId="0" borderId="0" xfId="0"/>
    <xf numFmtId="0" fontId="3" fillId="0" borderId="3" xfId="0" applyFont="1" applyBorder="1" applyAlignment="1">
      <alignment vertical="center" wrapText="1"/>
    </xf>
    <xf numFmtId="14" fontId="3" fillId="0" borderId="3" xfId="0" applyNumberFormat="1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1" fillId="0" borderId="3" xfId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14" fontId="4" fillId="0" borderId="3" xfId="0" applyNumberFormat="1" applyFont="1" applyBorder="1" applyAlignment="1">
      <alignment vertical="center" wrapText="1"/>
    </xf>
    <xf numFmtId="14" fontId="1" fillId="0" borderId="3" xfId="1" applyNumberForma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</cellXfs>
  <cellStyles count="2">
    <cellStyle name="Hyperlink" xfId="1" builtinId="8"/>
    <cellStyle name="Normal" xfId="0" builtinId="0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wiz.io/blog/axios-npm-compromised-in-supply-chain-attack" TargetMode="External"/><Relationship Id="rId13" Type="http://schemas.openxmlformats.org/officeDocument/2006/relationships/hyperlink" Target="https://www.wiz.io/blog/axios-npm-compromised-in-supply-chain-attack" TargetMode="External"/><Relationship Id="rId18" Type="http://schemas.openxmlformats.org/officeDocument/2006/relationships/hyperlink" Target="https://cloud.google.com/blog/topics/threat-intelligence/north-korea-threat-actor-targets-axios-npm-package" TargetMode="External"/><Relationship Id="rId26" Type="http://schemas.openxmlformats.org/officeDocument/2006/relationships/hyperlink" Target="https://www.microsoft.com/en-us/security/blog/2026/04/01/mitigating-the-axios-npm-supply-chain-compromise/" TargetMode="External"/><Relationship Id="rId3" Type="http://schemas.openxmlformats.org/officeDocument/2006/relationships/hyperlink" Target="https://www.wiz.io/blog/axios-npm-compromised-in-supply-chain-attack" TargetMode="External"/><Relationship Id="rId21" Type="http://schemas.openxmlformats.org/officeDocument/2006/relationships/hyperlink" Target="https://cloud.google.com/blog/topics/threat-intelligence/north-korea-threat-actor-targets-axios-npm-package" TargetMode="External"/><Relationship Id="rId7" Type="http://schemas.openxmlformats.org/officeDocument/2006/relationships/hyperlink" Target="https://www.wiz.io/blog/axios-npm-compromised-in-supply-chain-attack" TargetMode="External"/><Relationship Id="rId12" Type="http://schemas.openxmlformats.org/officeDocument/2006/relationships/hyperlink" Target="https://www.wiz.io/blog/axios-npm-compromised-in-supply-chain-attack" TargetMode="External"/><Relationship Id="rId17" Type="http://schemas.openxmlformats.org/officeDocument/2006/relationships/hyperlink" Target="https://www.wiz.io/blog/axios-npm-compromised-in-supply-chain-attack" TargetMode="External"/><Relationship Id="rId25" Type="http://schemas.openxmlformats.org/officeDocument/2006/relationships/hyperlink" Target="https://www.microsoft.com/en-us/security/blog/2026/04/01/mitigating-the-axios-npm-supply-chain-compromise/" TargetMode="External"/><Relationship Id="rId2" Type="http://schemas.openxmlformats.org/officeDocument/2006/relationships/hyperlink" Target="https://www.wiz.io/blog/axios-npm-compromised-in-supply-chain-attack" TargetMode="External"/><Relationship Id="rId16" Type="http://schemas.openxmlformats.org/officeDocument/2006/relationships/hyperlink" Target="https://www.wiz.io/blog/axios-npm-compromised-in-supply-chain-attack" TargetMode="External"/><Relationship Id="rId20" Type="http://schemas.openxmlformats.org/officeDocument/2006/relationships/hyperlink" Target="https://cloud.google.com/blog/topics/threat-intelligence/north-korea-threat-actor-targets-axios-npm-package" TargetMode="External"/><Relationship Id="rId29" Type="http://schemas.openxmlformats.org/officeDocument/2006/relationships/hyperlink" Target="https://www.trendmicro.com/en_us/research/26/c/axios-npm-package-compromised.html" TargetMode="External"/><Relationship Id="rId1" Type="http://schemas.openxmlformats.org/officeDocument/2006/relationships/hyperlink" Target="https://www.wiz.io/blog/axios-npm-compromised-in-supply-chain-attack" TargetMode="External"/><Relationship Id="rId6" Type="http://schemas.openxmlformats.org/officeDocument/2006/relationships/hyperlink" Target="https://www.wiz.io/blog/axios-npm-compromised-in-supply-chain-attack" TargetMode="External"/><Relationship Id="rId11" Type="http://schemas.openxmlformats.org/officeDocument/2006/relationships/hyperlink" Target="https://www.wiz.io/blog/axios-npm-compromised-in-supply-chain-attack" TargetMode="External"/><Relationship Id="rId24" Type="http://schemas.openxmlformats.org/officeDocument/2006/relationships/hyperlink" Target="https://www.microsoft.com/en-us/security/blog/2026/04/01/mitigating-the-axios-npm-supply-chain-compromise/" TargetMode="External"/><Relationship Id="rId5" Type="http://schemas.openxmlformats.org/officeDocument/2006/relationships/hyperlink" Target="https://www.wiz.io/blog/axios-npm-compromised-in-supply-chain-attack" TargetMode="External"/><Relationship Id="rId15" Type="http://schemas.openxmlformats.org/officeDocument/2006/relationships/hyperlink" Target="https://www.wiz.io/blog/axios-npm-compromised-in-supply-chain-attack" TargetMode="External"/><Relationship Id="rId23" Type="http://schemas.openxmlformats.org/officeDocument/2006/relationships/hyperlink" Target="https://www.microsoft.com/en-us/security/blog/2026/04/01/mitigating-the-axios-npm-supply-chain-compromise/" TargetMode="External"/><Relationship Id="rId28" Type="http://schemas.openxmlformats.org/officeDocument/2006/relationships/hyperlink" Target="https://www.trendmicro.com/en_us/research/26/c/axios-npm-package-compromised.html" TargetMode="External"/><Relationship Id="rId10" Type="http://schemas.openxmlformats.org/officeDocument/2006/relationships/hyperlink" Target="https://www.wiz.io/blog/axios-npm-compromised-in-supply-chain-attack" TargetMode="External"/><Relationship Id="rId19" Type="http://schemas.openxmlformats.org/officeDocument/2006/relationships/hyperlink" Target="https://cloud.google.com/blog/topics/threat-intelligence/north-korea-threat-actor-targets-axios-npm-package" TargetMode="External"/><Relationship Id="rId31" Type="http://schemas.openxmlformats.org/officeDocument/2006/relationships/printerSettings" Target="../printerSettings/printerSettings1.bin"/><Relationship Id="rId4" Type="http://schemas.openxmlformats.org/officeDocument/2006/relationships/hyperlink" Target="https://www.wiz.io/blog/axios-npm-compromised-in-supply-chain-attack" TargetMode="External"/><Relationship Id="rId9" Type="http://schemas.openxmlformats.org/officeDocument/2006/relationships/hyperlink" Target="https://www.wiz.io/blog/axios-npm-compromised-in-supply-chain-attack" TargetMode="External"/><Relationship Id="rId14" Type="http://schemas.openxmlformats.org/officeDocument/2006/relationships/hyperlink" Target="https://www.wiz.io/blog/axios-npm-compromised-in-supply-chain-attack" TargetMode="External"/><Relationship Id="rId22" Type="http://schemas.openxmlformats.org/officeDocument/2006/relationships/hyperlink" Target="https://www.microsoft.com/en-us/security/blog/2026/04/01/mitigating-the-axios-npm-supply-chain-compromise/" TargetMode="External"/><Relationship Id="rId27" Type="http://schemas.openxmlformats.org/officeDocument/2006/relationships/hyperlink" Target="https://www.microsoft.com/en-us/security/blog/2026/04/01/mitigating-the-axios-npm-supply-chain-compromise/" TargetMode="External"/><Relationship Id="rId30" Type="http://schemas.openxmlformats.org/officeDocument/2006/relationships/hyperlink" Target="https://www.trendmicro.com/en_us/research/26/c/axios-npm-package-compromised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DEA9FC-D7CB-442C-B345-9BB2416C0BD1}">
  <dimension ref="A1:F65"/>
  <sheetViews>
    <sheetView tabSelected="1" workbookViewId="0">
      <selection activeCell="A63" sqref="A63:XFD63"/>
    </sheetView>
  </sheetViews>
  <sheetFormatPr defaultRowHeight="14.45"/>
  <cols>
    <col min="1" max="1" width="16.5703125" customWidth="1"/>
    <col min="2" max="2" width="73.85546875" customWidth="1"/>
    <col min="3" max="3" width="30.28515625" customWidth="1"/>
    <col min="4" max="4" width="16.42578125" customWidth="1"/>
    <col min="5" max="5" width="16.85546875" customWidth="1"/>
    <col min="6" max="6" width="21.7109375" customWidth="1"/>
  </cols>
  <sheetData>
    <row r="1" spans="1:6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5</v>
      </c>
    </row>
    <row r="2" spans="1:6" ht="15" thickBot="1">
      <c r="A2" s="9"/>
      <c r="B2" s="9"/>
      <c r="C2" s="9"/>
      <c r="D2" s="9"/>
      <c r="E2" s="9"/>
      <c r="F2" s="9"/>
    </row>
    <row r="3" spans="1:6" ht="108.95" thickBot="1">
      <c r="A3" s="1" t="s">
        <v>6</v>
      </c>
      <c r="B3" s="1" t="s">
        <v>7</v>
      </c>
      <c r="C3" s="1" t="s">
        <v>8</v>
      </c>
      <c r="D3" s="1" t="s">
        <v>9</v>
      </c>
      <c r="E3" s="2">
        <v>46132</v>
      </c>
      <c r="F3" s="2" t="s">
        <v>10</v>
      </c>
    </row>
    <row r="4" spans="1:6" ht="108.95" thickBot="1">
      <c r="A4" s="1" t="s">
        <v>6</v>
      </c>
      <c r="B4" s="1" t="s">
        <v>11</v>
      </c>
      <c r="C4" s="1" t="s">
        <v>12</v>
      </c>
      <c r="D4" s="1" t="s">
        <v>13</v>
      </c>
      <c r="E4" s="2">
        <v>46132</v>
      </c>
      <c r="F4" s="2" t="s">
        <v>10</v>
      </c>
    </row>
    <row r="5" spans="1:6" ht="108.95" thickBot="1">
      <c r="A5" s="1" t="s">
        <v>6</v>
      </c>
      <c r="B5" s="1" t="s">
        <v>14</v>
      </c>
      <c r="C5" s="1" t="s">
        <v>8</v>
      </c>
      <c r="D5" s="1" t="s">
        <v>9</v>
      </c>
      <c r="E5" s="2">
        <v>46132</v>
      </c>
      <c r="F5" s="2" t="s">
        <v>10</v>
      </c>
    </row>
    <row r="6" spans="1:6" ht="108.95" thickBot="1">
      <c r="A6" s="1" t="s">
        <v>6</v>
      </c>
      <c r="B6" s="1" t="s">
        <v>15</v>
      </c>
      <c r="C6" s="1" t="s">
        <v>16</v>
      </c>
      <c r="D6" s="1" t="s">
        <v>17</v>
      </c>
      <c r="E6" s="2">
        <v>46132</v>
      </c>
      <c r="F6" s="2" t="s">
        <v>10</v>
      </c>
    </row>
    <row r="7" spans="1:6" ht="134.44999999999999" customHeight="1" thickBot="1">
      <c r="A7" s="1" t="s">
        <v>6</v>
      </c>
      <c r="B7" s="1" t="s">
        <v>18</v>
      </c>
      <c r="C7" s="1" t="s">
        <v>19</v>
      </c>
      <c r="D7" s="1" t="s">
        <v>20</v>
      </c>
      <c r="E7" s="2">
        <v>46132</v>
      </c>
      <c r="F7" s="2" t="s">
        <v>10</v>
      </c>
    </row>
    <row r="8" spans="1:6" ht="108.95" thickBot="1">
      <c r="A8" s="1" t="s">
        <v>6</v>
      </c>
      <c r="B8" s="1" t="s">
        <v>21</v>
      </c>
      <c r="C8" s="1" t="s">
        <v>22</v>
      </c>
      <c r="D8" s="1" t="s">
        <v>20</v>
      </c>
      <c r="E8" s="2">
        <v>46132</v>
      </c>
      <c r="F8" s="2" t="s">
        <v>10</v>
      </c>
    </row>
    <row r="9" spans="1:6" ht="108.95" thickBot="1">
      <c r="A9" s="1" t="s">
        <v>6</v>
      </c>
      <c r="B9" s="1" t="s">
        <v>23</v>
      </c>
      <c r="C9" s="1" t="s">
        <v>24</v>
      </c>
      <c r="D9" s="1" t="s">
        <v>20</v>
      </c>
      <c r="E9" s="2">
        <v>46132</v>
      </c>
      <c r="F9" s="2" t="s">
        <v>10</v>
      </c>
    </row>
    <row r="10" spans="1:6" ht="108.95" thickBot="1">
      <c r="A10" s="1" t="s">
        <v>6</v>
      </c>
      <c r="B10" s="1" t="s">
        <v>25</v>
      </c>
      <c r="C10" s="1" t="s">
        <v>26</v>
      </c>
      <c r="D10" s="1" t="s">
        <v>27</v>
      </c>
      <c r="E10" s="2">
        <v>46132</v>
      </c>
      <c r="F10" s="2" t="s">
        <v>10</v>
      </c>
    </row>
    <row r="11" spans="1:6" ht="108.95" thickBot="1">
      <c r="A11" s="1" t="s">
        <v>6</v>
      </c>
      <c r="B11" s="1" t="s">
        <v>28</v>
      </c>
      <c r="C11" s="1" t="s">
        <v>26</v>
      </c>
      <c r="D11" s="1" t="s">
        <v>27</v>
      </c>
      <c r="E11" s="2">
        <v>46132</v>
      </c>
      <c r="F11" s="2" t="s">
        <v>10</v>
      </c>
    </row>
    <row r="12" spans="1:6" ht="108.95" thickBot="1">
      <c r="A12" s="1" t="s">
        <v>6</v>
      </c>
      <c r="B12" s="1" t="s">
        <v>29</v>
      </c>
      <c r="C12" s="1" t="s">
        <v>26</v>
      </c>
      <c r="D12" s="1" t="s">
        <v>27</v>
      </c>
      <c r="E12" s="2">
        <v>46132</v>
      </c>
      <c r="F12" s="2" t="s">
        <v>10</v>
      </c>
    </row>
    <row r="13" spans="1:6" ht="108.95" thickBot="1">
      <c r="A13" s="1" t="s">
        <v>6</v>
      </c>
      <c r="B13" s="1" t="s">
        <v>30</v>
      </c>
      <c r="C13" s="1" t="s">
        <v>31</v>
      </c>
      <c r="D13" s="1" t="s">
        <v>32</v>
      </c>
      <c r="E13" s="2">
        <v>46132</v>
      </c>
      <c r="F13" s="2" t="s">
        <v>10</v>
      </c>
    </row>
    <row r="14" spans="1:6" ht="108.95" thickBot="1">
      <c r="A14" s="1" t="s">
        <v>6</v>
      </c>
      <c r="B14" s="1" t="s">
        <v>33</v>
      </c>
      <c r="C14" s="1" t="s">
        <v>34</v>
      </c>
      <c r="D14" s="1" t="s">
        <v>32</v>
      </c>
      <c r="E14" s="2">
        <v>46132</v>
      </c>
      <c r="F14" s="2" t="s">
        <v>10</v>
      </c>
    </row>
    <row r="15" spans="1:6" ht="108.95" thickBot="1">
      <c r="A15" s="1" t="s">
        <v>6</v>
      </c>
      <c r="B15" s="1" t="s">
        <v>35</v>
      </c>
      <c r="C15" s="1" t="s">
        <v>36</v>
      </c>
      <c r="D15" s="1" t="s">
        <v>32</v>
      </c>
      <c r="E15" s="2">
        <v>46132</v>
      </c>
      <c r="F15" s="2" t="s">
        <v>10</v>
      </c>
    </row>
    <row r="16" spans="1:6" ht="93.95" customHeight="1" thickBot="1">
      <c r="A16" s="1" t="s">
        <v>6</v>
      </c>
      <c r="B16" s="1" t="s">
        <v>37</v>
      </c>
      <c r="C16" s="1" t="s">
        <v>38</v>
      </c>
      <c r="D16" s="1" t="s">
        <v>39</v>
      </c>
      <c r="E16" s="2">
        <v>46132</v>
      </c>
      <c r="F16" s="2" t="s">
        <v>10</v>
      </c>
    </row>
    <row r="17" spans="1:6" ht="92.1" customHeight="1" thickBot="1">
      <c r="A17" s="1" t="s">
        <v>6</v>
      </c>
      <c r="B17" s="1" t="s">
        <v>40</v>
      </c>
      <c r="C17" s="1" t="s">
        <v>41</v>
      </c>
      <c r="D17" s="1" t="s">
        <v>32</v>
      </c>
      <c r="E17" s="2">
        <v>46132</v>
      </c>
      <c r="F17" s="2" t="s">
        <v>10</v>
      </c>
    </row>
    <row r="18" spans="1:6" ht="90.6" customHeight="1" thickBot="1">
      <c r="A18" s="1" t="s">
        <v>6</v>
      </c>
      <c r="B18" s="1" t="s">
        <v>42</v>
      </c>
      <c r="C18" s="5" t="s">
        <v>43</v>
      </c>
      <c r="D18" s="5" t="s">
        <v>44</v>
      </c>
      <c r="E18" s="2">
        <v>46132</v>
      </c>
      <c r="F18" s="2" t="s">
        <v>10</v>
      </c>
    </row>
    <row r="19" spans="1:6" ht="114" customHeight="1" thickBot="1">
      <c r="A19" s="1" t="s">
        <v>6</v>
      </c>
      <c r="B19" s="1" t="s">
        <v>45</v>
      </c>
      <c r="C19" s="1" t="s">
        <v>46</v>
      </c>
      <c r="D19" s="1" t="s">
        <v>32</v>
      </c>
      <c r="E19" s="2">
        <v>46132</v>
      </c>
      <c r="F19" s="2" t="s">
        <v>10</v>
      </c>
    </row>
    <row r="20" spans="1:6" ht="101.45" customHeight="1" thickBot="1">
      <c r="A20" s="1" t="s">
        <v>6</v>
      </c>
      <c r="B20" s="1" t="s">
        <v>47</v>
      </c>
      <c r="C20" s="1" t="s">
        <v>48</v>
      </c>
      <c r="D20" s="1" t="s">
        <v>49</v>
      </c>
      <c r="E20" s="2">
        <v>46132</v>
      </c>
      <c r="F20" s="2" t="s">
        <v>10</v>
      </c>
    </row>
    <row r="21" spans="1:6" ht="108.95" thickBot="1">
      <c r="A21" s="1" t="s">
        <v>6</v>
      </c>
      <c r="B21" s="1" t="s">
        <v>50</v>
      </c>
      <c r="C21" s="1" t="s">
        <v>51</v>
      </c>
      <c r="D21" s="1" t="s">
        <v>32</v>
      </c>
      <c r="E21" s="2">
        <v>46132</v>
      </c>
      <c r="F21" s="2" t="s">
        <v>10</v>
      </c>
    </row>
    <row r="22" spans="1:6" ht="108.95" thickBot="1">
      <c r="A22" s="1" t="s">
        <v>6</v>
      </c>
      <c r="B22" s="3" t="s">
        <v>52</v>
      </c>
      <c r="C22" s="3" t="s">
        <v>46</v>
      </c>
      <c r="D22" s="1" t="s">
        <v>32</v>
      </c>
      <c r="E22" s="2">
        <v>46132</v>
      </c>
      <c r="F22" s="2" t="s">
        <v>10</v>
      </c>
    </row>
    <row r="23" spans="1:6" ht="108.95" thickBot="1">
      <c r="A23" s="1" t="s">
        <v>6</v>
      </c>
      <c r="B23" s="5" t="s">
        <v>53</v>
      </c>
      <c r="C23" s="5" t="s">
        <v>54</v>
      </c>
      <c r="D23" s="5" t="s">
        <v>55</v>
      </c>
      <c r="E23" s="2">
        <v>46132</v>
      </c>
      <c r="F23" s="2" t="s">
        <v>10</v>
      </c>
    </row>
    <row r="24" spans="1:6" ht="108.95" thickBot="1">
      <c r="A24" s="1" t="s">
        <v>6</v>
      </c>
      <c r="B24" s="5" t="s">
        <v>56</v>
      </c>
      <c r="C24" s="5" t="s">
        <v>57</v>
      </c>
      <c r="D24" s="5" t="s">
        <v>58</v>
      </c>
      <c r="E24" s="2">
        <v>46132</v>
      </c>
      <c r="F24" s="2" t="s">
        <v>10</v>
      </c>
    </row>
    <row r="25" spans="1:6" ht="108.95" thickBot="1">
      <c r="A25" s="1" t="s">
        <v>6</v>
      </c>
      <c r="B25" s="1" t="s">
        <v>59</v>
      </c>
      <c r="C25" s="1" t="s">
        <v>60</v>
      </c>
      <c r="D25" s="1" t="s">
        <v>32</v>
      </c>
      <c r="E25" s="2">
        <v>46132</v>
      </c>
      <c r="F25" s="2" t="s">
        <v>10</v>
      </c>
    </row>
    <row r="26" spans="1:6" ht="98.1" customHeight="1" thickBot="1">
      <c r="A26" s="1" t="s">
        <v>6</v>
      </c>
      <c r="B26" s="5" t="s">
        <v>61</v>
      </c>
      <c r="C26" s="5" t="s">
        <v>62</v>
      </c>
      <c r="D26" s="5" t="s">
        <v>44</v>
      </c>
      <c r="E26" s="2">
        <v>46132</v>
      </c>
      <c r="F26" s="7" t="s">
        <v>63</v>
      </c>
    </row>
    <row r="27" spans="1:6" ht="55.5" customHeight="1" thickBot="1">
      <c r="A27" s="1" t="s">
        <v>6</v>
      </c>
      <c r="B27" s="5" t="s">
        <v>64</v>
      </c>
      <c r="C27" s="5" t="s">
        <v>65</v>
      </c>
      <c r="D27" s="1" t="s">
        <v>65</v>
      </c>
      <c r="E27" s="2">
        <v>46132</v>
      </c>
      <c r="F27" s="7" t="s">
        <v>63</v>
      </c>
    </row>
    <row r="28" spans="1:6" ht="75" customHeight="1" thickBot="1">
      <c r="A28" s="1" t="s">
        <v>6</v>
      </c>
      <c r="B28" s="1" t="s">
        <v>66</v>
      </c>
      <c r="C28" s="1" t="s">
        <v>67</v>
      </c>
      <c r="D28" s="1" t="s">
        <v>32</v>
      </c>
      <c r="E28" s="2">
        <v>46132</v>
      </c>
      <c r="F28" s="7" t="s">
        <v>63</v>
      </c>
    </row>
    <row r="29" spans="1:6" ht="70.5" customHeight="1" thickBot="1">
      <c r="A29" s="1" t="s">
        <v>6</v>
      </c>
      <c r="B29" s="5" t="s">
        <v>68</v>
      </c>
      <c r="C29" s="5" t="s">
        <v>69</v>
      </c>
      <c r="D29" s="5" t="s">
        <v>70</v>
      </c>
      <c r="E29" s="2">
        <v>46132</v>
      </c>
      <c r="F29" s="7" t="s">
        <v>63</v>
      </c>
    </row>
    <row r="30" spans="1:6" ht="81" customHeight="1" thickBot="1">
      <c r="A30" s="1" t="s">
        <v>6</v>
      </c>
      <c r="B30" s="5" t="s">
        <v>71</v>
      </c>
      <c r="C30" s="5" t="s">
        <v>72</v>
      </c>
      <c r="D30" s="5" t="s">
        <v>32</v>
      </c>
      <c r="E30" s="2">
        <v>46132</v>
      </c>
      <c r="F30" s="7" t="s">
        <v>63</v>
      </c>
    </row>
    <row r="31" spans="1:6" ht="71.099999999999994" customHeight="1" thickBot="1">
      <c r="A31" s="1" t="s">
        <v>6</v>
      </c>
      <c r="B31" s="5" t="s">
        <v>73</v>
      </c>
      <c r="C31" s="5" t="s">
        <v>74</v>
      </c>
      <c r="D31" s="5" t="s">
        <v>32</v>
      </c>
      <c r="E31" s="2">
        <v>46132</v>
      </c>
      <c r="F31" s="7" t="s">
        <v>63</v>
      </c>
    </row>
    <row r="32" spans="1:6" ht="64.5" customHeight="1" thickBot="1">
      <c r="A32" s="1" t="s">
        <v>6</v>
      </c>
      <c r="B32" s="5" t="s">
        <v>75</v>
      </c>
      <c r="C32" s="5" t="s">
        <v>76</v>
      </c>
      <c r="D32" s="5" t="s">
        <v>77</v>
      </c>
      <c r="E32" s="2">
        <v>46132</v>
      </c>
      <c r="F32" s="7" t="s">
        <v>63</v>
      </c>
    </row>
    <row r="33" spans="1:6" ht="78" customHeight="1" thickBot="1">
      <c r="A33" s="1" t="s">
        <v>6</v>
      </c>
      <c r="B33" s="5" t="s">
        <v>78</v>
      </c>
      <c r="C33" s="5" t="s">
        <v>79</v>
      </c>
      <c r="D33" s="5" t="s">
        <v>58</v>
      </c>
      <c r="E33" s="2">
        <v>46132</v>
      </c>
      <c r="F33" s="7" t="s">
        <v>63</v>
      </c>
    </row>
    <row r="34" spans="1:6" ht="67.5" customHeight="1" thickBot="1">
      <c r="A34" s="1" t="s">
        <v>6</v>
      </c>
      <c r="B34" s="5" t="s">
        <v>80</v>
      </c>
      <c r="C34" s="5" t="s">
        <v>81</v>
      </c>
      <c r="D34" s="5" t="s">
        <v>44</v>
      </c>
      <c r="E34" s="2">
        <v>46132</v>
      </c>
      <c r="F34" s="7" t="s">
        <v>63</v>
      </c>
    </row>
    <row r="35" spans="1:6" ht="64.5" customHeight="1" thickBot="1">
      <c r="A35" s="1" t="s">
        <v>6</v>
      </c>
      <c r="B35" s="5" t="s">
        <v>82</v>
      </c>
      <c r="C35" s="5" t="s">
        <v>83</v>
      </c>
      <c r="D35" s="5" t="s">
        <v>84</v>
      </c>
      <c r="E35" s="2">
        <v>46132</v>
      </c>
      <c r="F35" s="7" t="s">
        <v>63</v>
      </c>
    </row>
    <row r="36" spans="1:6" ht="77.099999999999994" customHeight="1" thickBot="1">
      <c r="A36" s="1" t="s">
        <v>6</v>
      </c>
      <c r="B36" s="5" t="s">
        <v>85</v>
      </c>
      <c r="C36" s="5" t="s">
        <v>86</v>
      </c>
      <c r="D36" s="5" t="s">
        <v>84</v>
      </c>
      <c r="E36" s="2">
        <v>46132</v>
      </c>
      <c r="F36" s="7" t="s">
        <v>63</v>
      </c>
    </row>
    <row r="37" spans="1:6" ht="75.599999999999994" customHeight="1" thickBot="1">
      <c r="A37" s="1" t="s">
        <v>6</v>
      </c>
      <c r="B37" s="5" t="s">
        <v>87</v>
      </c>
      <c r="C37" s="1" t="s">
        <v>26</v>
      </c>
      <c r="D37" s="1" t="s">
        <v>27</v>
      </c>
      <c r="E37" s="2">
        <v>46132</v>
      </c>
      <c r="F37" s="7" t="s">
        <v>63</v>
      </c>
    </row>
    <row r="38" spans="1:6" ht="70.5" customHeight="1" thickBot="1">
      <c r="A38" s="1" t="s">
        <v>6</v>
      </c>
      <c r="B38" s="5" t="s">
        <v>88</v>
      </c>
      <c r="C38" s="1" t="s">
        <v>26</v>
      </c>
      <c r="D38" s="1" t="s">
        <v>27</v>
      </c>
      <c r="E38" s="2">
        <v>46132</v>
      </c>
      <c r="F38" s="7" t="s">
        <v>63</v>
      </c>
    </row>
    <row r="39" spans="1:6" ht="69" customHeight="1" thickBot="1">
      <c r="A39" s="1" t="s">
        <v>6</v>
      </c>
      <c r="B39" s="5" t="s">
        <v>89</v>
      </c>
      <c r="C39" s="5" t="s">
        <v>90</v>
      </c>
      <c r="D39" s="5" t="s">
        <v>91</v>
      </c>
      <c r="E39" s="2">
        <v>46132</v>
      </c>
      <c r="F39" s="7" t="s">
        <v>63</v>
      </c>
    </row>
    <row r="40" spans="1:6" ht="67.5" customHeight="1" thickBot="1">
      <c r="A40" s="1" t="s">
        <v>6</v>
      </c>
      <c r="B40" s="5" t="s">
        <v>92</v>
      </c>
      <c r="C40" s="5" t="s">
        <v>93</v>
      </c>
      <c r="D40" s="5" t="s">
        <v>91</v>
      </c>
      <c r="E40" s="2">
        <v>46132</v>
      </c>
      <c r="F40" s="7" t="s">
        <v>63</v>
      </c>
    </row>
    <row r="41" spans="1:6" ht="64.5" customHeight="1" thickBot="1">
      <c r="A41" s="1" t="s">
        <v>6</v>
      </c>
      <c r="B41" s="5" t="s">
        <v>94</v>
      </c>
      <c r="C41" s="5" t="s">
        <v>95</v>
      </c>
      <c r="D41" s="5" t="s">
        <v>96</v>
      </c>
      <c r="E41" s="2">
        <v>46132</v>
      </c>
      <c r="F41" s="7" t="s">
        <v>63</v>
      </c>
    </row>
    <row r="42" spans="1:6" ht="62.1" customHeight="1" thickBot="1">
      <c r="A42" s="1" t="s">
        <v>6</v>
      </c>
      <c r="B42" s="5" t="s">
        <v>97</v>
      </c>
      <c r="C42" s="5" t="s">
        <v>95</v>
      </c>
      <c r="D42" s="5" t="s">
        <v>96</v>
      </c>
      <c r="E42" s="2">
        <v>46132</v>
      </c>
      <c r="F42" s="7" t="s">
        <v>63</v>
      </c>
    </row>
    <row r="43" spans="1:6" ht="72.95" thickBot="1">
      <c r="A43" s="1" t="s">
        <v>6</v>
      </c>
      <c r="B43" s="5" t="s">
        <v>98</v>
      </c>
      <c r="C43" s="5" t="s">
        <v>99</v>
      </c>
      <c r="D43" s="5" t="s">
        <v>17</v>
      </c>
      <c r="E43" s="2">
        <v>46132</v>
      </c>
      <c r="F43" s="4" t="s">
        <v>100</v>
      </c>
    </row>
    <row r="44" spans="1:6" ht="72.95" thickBot="1">
      <c r="A44" s="1" t="s">
        <v>6</v>
      </c>
      <c r="B44" s="5" t="s">
        <v>101</v>
      </c>
      <c r="C44" s="5" t="s">
        <v>102</v>
      </c>
      <c r="D44" s="5" t="s">
        <v>27</v>
      </c>
      <c r="E44" s="2">
        <v>46132</v>
      </c>
      <c r="F44" s="4" t="s">
        <v>100</v>
      </c>
    </row>
    <row r="45" spans="1:6" ht="78" thickBot="1">
      <c r="A45" s="1" t="s">
        <v>6</v>
      </c>
      <c r="B45" s="5" t="s">
        <v>103</v>
      </c>
      <c r="C45" s="5" t="s">
        <v>104</v>
      </c>
      <c r="D45" s="5" t="s">
        <v>27</v>
      </c>
      <c r="E45" s="2">
        <v>46132</v>
      </c>
      <c r="F45" s="4" t="s">
        <v>100</v>
      </c>
    </row>
    <row r="46" spans="1:6" ht="72.95" thickBot="1">
      <c r="A46" s="1" t="s">
        <v>6</v>
      </c>
      <c r="B46" s="5" t="s">
        <v>105</v>
      </c>
      <c r="C46" s="5" t="s">
        <v>106</v>
      </c>
      <c r="D46" s="5" t="s">
        <v>32</v>
      </c>
      <c r="E46" s="2">
        <v>46132</v>
      </c>
      <c r="F46" s="4" t="s">
        <v>100</v>
      </c>
    </row>
    <row r="47" spans="1:6" ht="44.1" thickBot="1">
      <c r="A47" s="1" t="s">
        <v>6</v>
      </c>
      <c r="B47" s="5" t="s">
        <v>107</v>
      </c>
      <c r="C47" s="5" t="s">
        <v>108</v>
      </c>
      <c r="D47" s="5" t="s">
        <v>109</v>
      </c>
      <c r="E47" s="2">
        <v>46132</v>
      </c>
      <c r="F47" s="4" t="s">
        <v>110</v>
      </c>
    </row>
    <row r="48" spans="1:6" ht="47.1" thickBot="1">
      <c r="A48" s="1" t="s">
        <v>6</v>
      </c>
      <c r="B48" s="5" t="s">
        <v>111</v>
      </c>
      <c r="C48" s="5" t="s">
        <v>112</v>
      </c>
      <c r="D48" s="5" t="s">
        <v>113</v>
      </c>
      <c r="E48" s="2">
        <v>46132</v>
      </c>
      <c r="F48" s="4" t="s">
        <v>110</v>
      </c>
    </row>
    <row r="49" spans="1:6" ht="93.6" thickBot="1">
      <c r="A49" s="1" t="s">
        <v>6</v>
      </c>
      <c r="B49" s="5" t="s">
        <v>114</v>
      </c>
      <c r="C49" s="5" t="s">
        <v>115</v>
      </c>
      <c r="D49" s="6" t="s">
        <v>116</v>
      </c>
      <c r="E49" s="2">
        <v>46132</v>
      </c>
      <c r="F49" s="4" t="s">
        <v>110</v>
      </c>
    </row>
    <row r="50" spans="1:6" ht="78" thickBot="1">
      <c r="A50" s="1" t="s">
        <v>6</v>
      </c>
      <c r="B50" s="5" t="s">
        <v>117</v>
      </c>
      <c r="C50" s="5" t="s">
        <v>118</v>
      </c>
      <c r="D50" s="6" t="s">
        <v>119</v>
      </c>
      <c r="E50" s="2">
        <v>46132</v>
      </c>
      <c r="F50" s="4" t="s">
        <v>110</v>
      </c>
    </row>
    <row r="51" spans="1:6" ht="44.1" thickBot="1">
      <c r="A51" s="1" t="s">
        <v>6</v>
      </c>
      <c r="B51" s="5" t="s">
        <v>120</v>
      </c>
      <c r="C51" s="5" t="s">
        <v>121</v>
      </c>
      <c r="D51" s="6" t="s">
        <v>58</v>
      </c>
      <c r="E51" s="2">
        <v>46132</v>
      </c>
      <c r="F51" s="4" t="s">
        <v>110</v>
      </c>
    </row>
    <row r="52" spans="1:6" ht="44.1" thickBot="1">
      <c r="A52" s="1" t="s">
        <v>6</v>
      </c>
      <c r="B52" s="5" t="s">
        <v>122</v>
      </c>
      <c r="C52" s="5" t="s">
        <v>123</v>
      </c>
      <c r="D52" s="6" t="s">
        <v>124</v>
      </c>
      <c r="E52" s="2">
        <v>46132</v>
      </c>
      <c r="F52" s="4" t="s">
        <v>110</v>
      </c>
    </row>
    <row r="53" spans="1:6" ht="31.5" thickBot="1">
      <c r="A53" s="1" t="s">
        <v>125</v>
      </c>
      <c r="B53" s="5" t="s">
        <v>126</v>
      </c>
      <c r="C53" s="1" t="s">
        <v>8</v>
      </c>
      <c r="D53" s="5" t="s">
        <v>9</v>
      </c>
      <c r="E53" s="2">
        <v>46132</v>
      </c>
      <c r="F53" s="5" t="s">
        <v>127</v>
      </c>
    </row>
    <row r="54" spans="1:6" ht="31.5" thickBot="1">
      <c r="A54" s="1" t="s">
        <v>125</v>
      </c>
      <c r="B54" s="5" t="s">
        <v>128</v>
      </c>
      <c r="C54" s="1" t="s">
        <v>8</v>
      </c>
      <c r="D54" s="5" t="s">
        <v>9</v>
      </c>
      <c r="E54" s="2">
        <v>46132</v>
      </c>
      <c r="F54" s="5" t="s">
        <v>127</v>
      </c>
    </row>
    <row r="55" spans="1:6" ht="31.5" thickBot="1">
      <c r="A55" s="1" t="s">
        <v>125</v>
      </c>
      <c r="B55" s="5" t="s">
        <v>129</v>
      </c>
      <c r="C55" s="1" t="s">
        <v>8</v>
      </c>
      <c r="D55" s="5" t="s">
        <v>9</v>
      </c>
      <c r="E55" s="2">
        <v>46132</v>
      </c>
      <c r="F55" s="5" t="s">
        <v>127</v>
      </c>
    </row>
    <row r="56" spans="1:6" ht="31.5" thickBot="1">
      <c r="A56" s="1" t="s">
        <v>125</v>
      </c>
      <c r="B56" s="1" t="s">
        <v>130</v>
      </c>
      <c r="C56" s="1" t="s">
        <v>131</v>
      </c>
      <c r="D56" s="1" t="s">
        <v>17</v>
      </c>
      <c r="E56" s="2">
        <v>46132</v>
      </c>
      <c r="F56" s="5" t="s">
        <v>127</v>
      </c>
    </row>
    <row r="57" spans="1:6" ht="31.5" thickBot="1">
      <c r="A57" s="1" t="s">
        <v>125</v>
      </c>
      <c r="B57" s="1" t="s">
        <v>132</v>
      </c>
      <c r="C57" s="1" t="s">
        <v>131</v>
      </c>
      <c r="D57" s="1" t="s">
        <v>17</v>
      </c>
      <c r="E57" s="2">
        <v>46132</v>
      </c>
      <c r="F57" s="5" t="s">
        <v>127</v>
      </c>
    </row>
    <row r="58" spans="1:6" ht="31.5" thickBot="1">
      <c r="A58" s="1" t="s">
        <v>125</v>
      </c>
      <c r="B58" s="1" t="s">
        <v>133</v>
      </c>
      <c r="C58" s="1" t="s">
        <v>131</v>
      </c>
      <c r="D58" s="1" t="s">
        <v>17</v>
      </c>
      <c r="E58" s="2">
        <v>46132</v>
      </c>
      <c r="F58" s="1" t="s">
        <v>127</v>
      </c>
    </row>
    <row r="59" spans="1:6" ht="31.5" thickBot="1">
      <c r="A59" s="1" t="s">
        <v>125</v>
      </c>
      <c r="B59" s="1" t="s">
        <v>134</v>
      </c>
      <c r="C59" s="1" t="s">
        <v>135</v>
      </c>
      <c r="D59" s="1" t="s">
        <v>32</v>
      </c>
      <c r="E59" s="2">
        <v>46132</v>
      </c>
      <c r="F59" s="1" t="s">
        <v>127</v>
      </c>
    </row>
    <row r="60" spans="1:6" ht="31.5" thickBot="1">
      <c r="A60" s="1" t="s">
        <v>125</v>
      </c>
      <c r="B60" s="1" t="s">
        <v>136</v>
      </c>
      <c r="C60" s="1" t="s">
        <v>135</v>
      </c>
      <c r="D60" s="1" t="s">
        <v>32</v>
      </c>
      <c r="E60" s="2">
        <v>46132</v>
      </c>
      <c r="F60" s="1" t="s">
        <v>127</v>
      </c>
    </row>
    <row r="61" spans="1:6" ht="31.5" thickBot="1">
      <c r="A61" s="1" t="s">
        <v>125</v>
      </c>
      <c r="B61" s="1" t="s">
        <v>137</v>
      </c>
      <c r="C61" s="1" t="s">
        <v>135</v>
      </c>
      <c r="D61" s="1" t="s">
        <v>32</v>
      </c>
      <c r="E61" s="2">
        <v>46132</v>
      </c>
      <c r="F61" s="1" t="s">
        <v>127</v>
      </c>
    </row>
    <row r="62" spans="1:6" ht="93.6" thickBot="1">
      <c r="A62" s="1" t="s">
        <v>125</v>
      </c>
      <c r="B62" s="1" t="s">
        <v>138</v>
      </c>
      <c r="C62" s="1" t="s">
        <v>139</v>
      </c>
      <c r="D62" s="1" t="s">
        <v>27</v>
      </c>
      <c r="E62" s="2">
        <v>46132</v>
      </c>
      <c r="F62" s="1" t="s">
        <v>127</v>
      </c>
    </row>
    <row r="63" spans="1:6" ht="31.5" thickBot="1">
      <c r="A63" s="1" t="s">
        <v>125</v>
      </c>
      <c r="B63" s="1" t="s">
        <v>140</v>
      </c>
      <c r="C63" s="1" t="s">
        <v>141</v>
      </c>
      <c r="D63" s="1" t="s">
        <v>32</v>
      </c>
      <c r="E63" s="2">
        <v>46132</v>
      </c>
      <c r="F63" s="1" t="s">
        <v>127</v>
      </c>
    </row>
    <row r="64" spans="1:6" ht="15"/>
    <row r="65" ht="15"/>
  </sheetData>
  <autoFilter ref="A1:F63" xr:uid="{96DEA9FC-D7CB-442C-B345-9BB2416C0BD1}"/>
  <mergeCells count="6">
    <mergeCell ref="F1:F2"/>
    <mergeCell ref="A1:A2"/>
    <mergeCell ref="B1:B2"/>
    <mergeCell ref="C1:C2"/>
    <mergeCell ref="D1:D2"/>
    <mergeCell ref="E1:E2"/>
  </mergeCells>
  <conditionalFormatting sqref="B1:B1048576">
    <cfRule type="duplicateValues" dxfId="0" priority="1"/>
  </conditionalFormatting>
  <hyperlinks>
    <hyperlink ref="F26" r:id="rId1" xr:uid="{8A97FE48-99DD-4E56-9823-7B641527A66B}"/>
    <hyperlink ref="F27" r:id="rId2" xr:uid="{FEC70EF7-6CA3-4647-AD8E-EE45F641F459}"/>
    <hyperlink ref="F28" r:id="rId3" xr:uid="{5137AF93-345D-43AA-B06D-1562ABCE89E1}"/>
    <hyperlink ref="F29" r:id="rId4" xr:uid="{B081E767-A452-4F56-B264-1D778DE69015}"/>
    <hyperlink ref="F30" r:id="rId5" xr:uid="{1D177A63-4065-4486-9204-1C39A6295B0B}"/>
    <hyperlink ref="F31" r:id="rId6" xr:uid="{A3D62086-4236-4E6B-BE6C-04557F47D259}"/>
    <hyperlink ref="F32" r:id="rId7" xr:uid="{F9DA90E0-9917-4E02-8AD3-28ED11AF1F5B}"/>
    <hyperlink ref="F33" r:id="rId8" xr:uid="{5EDE7B0C-19BF-453C-87EA-A470A6DA810E}"/>
    <hyperlink ref="F34" r:id="rId9" xr:uid="{B31BE79E-A60D-465B-B9FE-C389C11D4265}"/>
    <hyperlink ref="F35" r:id="rId10" xr:uid="{1FD3CBED-5475-414A-BFA0-D02A5B574801}"/>
    <hyperlink ref="F36" r:id="rId11" xr:uid="{793C9CA4-50DF-435A-A517-0AFD01BB22EE}"/>
    <hyperlink ref="F37" r:id="rId12" xr:uid="{F6354C66-6AE4-4A8D-BCCD-DECFEA4BFAA1}"/>
    <hyperlink ref="F38" r:id="rId13" xr:uid="{E2CED8FC-5750-4ADB-B431-C72E2CD2ABD1}"/>
    <hyperlink ref="F39" r:id="rId14" xr:uid="{7B634C91-4175-4800-8A43-D19CAC52AA79}"/>
    <hyperlink ref="F40" r:id="rId15" xr:uid="{B663678B-A2B6-4DE1-AE5E-EA2EC92FD3F4}"/>
    <hyperlink ref="F41" r:id="rId16" xr:uid="{BA51C716-D1E4-4E6D-A59D-6E5083896E42}"/>
    <hyperlink ref="F42" r:id="rId17" xr:uid="{7C7610E3-1F38-49EE-B226-7B4A437A7486}"/>
    <hyperlink ref="F43" r:id="rId18" xr:uid="{DCD4D7C3-815C-4521-974D-AD2AE4A72DBD}"/>
    <hyperlink ref="F44" r:id="rId19" xr:uid="{87BF8C51-2D88-4D99-9EA0-3D00C1C593BD}"/>
    <hyperlink ref="F45" r:id="rId20" xr:uid="{856D5F52-2662-44C2-9358-BA83577F7EA4}"/>
    <hyperlink ref="F46" r:id="rId21" xr:uid="{780C0EB1-E9BB-4246-83ED-E0B0311944AF}"/>
    <hyperlink ref="F47" r:id="rId22" display="https://www.microsoft.com/en-us/security/blog/2026/04/01/mitigating-the-axios-npm-supply-chain-compromise/" xr:uid="{85B80611-2AB7-41E1-BD5D-02EBB2ED227C}"/>
    <hyperlink ref="F48" r:id="rId23" display="https://www.microsoft.com/en-us/security/blog/2026/04/01/mitigating-the-axios-npm-supply-chain-compromise/" xr:uid="{F0F638FA-70A4-4899-B3E1-D8B9B8263852}"/>
    <hyperlink ref="F49" r:id="rId24" display="https://www.microsoft.com/en-us/security/blog/2026/04/01/mitigating-the-axios-npm-supply-chain-compromise/" xr:uid="{F467C36C-2A58-44CB-B54C-8406B816E0F6}"/>
    <hyperlink ref="F50" r:id="rId25" display="https://www.microsoft.com/en-us/security/blog/2026/04/01/mitigating-the-axios-npm-supply-chain-compromise/" xr:uid="{F0C28D61-9FE6-42B3-8E2B-7DCA986ACFDE}"/>
    <hyperlink ref="F51" r:id="rId26" display="https://www.microsoft.com/en-us/security/blog/2026/04/01/mitigating-the-axios-npm-supply-chain-compromise/" xr:uid="{6FDDD2D7-9CB8-4765-990D-4F554FC24098}"/>
    <hyperlink ref="F52" r:id="rId27" display="https://www.microsoft.com/en-us/security/blog/2026/04/01/mitigating-the-axios-npm-supply-chain-compromise/" xr:uid="{A5C32494-80A2-4398-A70B-118079536D68}"/>
    <hyperlink ref="F3" r:id="rId28" display="https://www.trendmicro.com/en_us/research/26/c/axios-npm-package-compromised.html" xr:uid="{BE26D8D4-0AB9-4A7A-ADCD-BBC9F9B67EC1}"/>
    <hyperlink ref="F4:F9" r:id="rId29" display="https://www.trendmicro.com/en_us/research/26/c/axios-npm-package-compromised.html" xr:uid="{BC9C7970-36BF-4916-9302-C4CB20628EA6}"/>
    <hyperlink ref="F10:F25" r:id="rId30" display="https://www.trendmicro.com/en_us/research/26/c/axios-npm-package-compromised.html" xr:uid="{7C6455F8-7DD1-40AC-9BD8-C192727A660B}"/>
  </hyperlinks>
  <pageMargins left="0.7" right="0.7" top="0.75" bottom="0.75" header="0.3" footer="0.3"/>
  <pageSetup orientation="portrait" horizontalDpi="1200" verticalDpi="1200" r:id="rId3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Lewis, Nicholas (CTR)</dc:creator>
  <cp:keywords/>
  <dc:description/>
  <cp:lastModifiedBy>Lewis, Nicholas (CTR)</cp:lastModifiedBy>
  <cp:revision/>
  <dcterms:created xsi:type="dcterms:W3CDTF">2026-04-21T19:17:42Z</dcterms:created>
  <dcterms:modified xsi:type="dcterms:W3CDTF">2026-04-24T20:11:55Z</dcterms:modified>
  <cp:category/>
  <cp:contentStatus/>
</cp:coreProperties>
</file>