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3040" windowHeight="1083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<sst xmlns="http://schemas.openxmlformats.org/spreadsheetml/2006/main" count="950" uniqueCount="950">
  <si>
    <t>450-06</t>
  </si>
  <si>
    <t>850-12</t>
  </si>
  <si>
    <t>505-25</t>
  </si>
  <si>
    <t>450-15</t>
  </si>
  <si>
    <t>192-00</t>
  </si>
  <si>
    <t>405-09-36</t>
  </si>
  <si>
    <t>405-09-35</t>
  </si>
  <si>
    <t>962-25</t>
  </si>
  <si>
    <t>240-00</t>
  </si>
  <si>
    <t>390-91</t>
  </si>
  <si>
    <t>952-37</t>
  </si>
  <si>
    <t>952-36</t>
  </si>
  <si>
    <t>345-18</t>
  </si>
  <si>
    <t>285-95</t>
  </si>
  <si>
    <t>330-00</t>
  </si>
  <si>
    <t>345-00</t>
  </si>
  <si>
    <t>450-32</t>
  </si>
  <si>
    <t>055-54-48</t>
  </si>
  <si>
    <t>405-15</t>
  </si>
  <si>
    <t>285-37</t>
  </si>
  <si>
    <t>445-38-40</t>
  </si>
  <si>
    <t>485-13-50</t>
  </si>
  <si>
    <t>445-00</t>
  </si>
  <si>
    <t>450-00</t>
  </si>
  <si>
    <t>975-11</t>
  </si>
  <si>
    <t>271-28-15</t>
  </si>
  <si>
    <t>485-00</t>
  </si>
  <si>
    <t>201-40</t>
  </si>
  <si>
    <t>393-56-51</t>
  </si>
  <si>
    <t>201-42-61</t>
  </si>
  <si>
    <t>640-75</t>
  </si>
  <si>
    <t>269-00</t>
  </si>
  <si>
    <t>850-63</t>
  </si>
  <si>
    <t>540-59-09</t>
  </si>
  <si>
    <t>155-69</t>
  </si>
  <si>
    <t>155-70</t>
  </si>
  <si>
    <t>405-03</t>
  </si>
  <si>
    <t>981-00</t>
  </si>
  <si>
    <t>201-65-77</t>
  </si>
  <si>
    <t>975-34-26</t>
  </si>
  <si>
    <t>975-35-20</t>
  </si>
  <si>
    <t>975-86-57</t>
  </si>
  <si>
    <t>913-50</t>
  </si>
  <si>
    <t>450-24</t>
  </si>
  <si>
    <t>800-25</t>
  </si>
  <si>
    <t>085-55</t>
  </si>
  <si>
    <t>805-65-71</t>
  </si>
  <si>
    <t>071-76</t>
  </si>
  <si>
    <t>450-77</t>
  </si>
  <si>
    <t>725-74</t>
  </si>
  <si>
    <t>725-78</t>
  </si>
  <si>
    <t>968-96</t>
  </si>
  <si>
    <t>670-86</t>
  </si>
  <si>
    <t>890-24</t>
  </si>
  <si>
    <t>460-30</t>
  </si>
  <si>
    <t>Batteries</t>
  </si>
  <si>
    <t>Blankets</t>
  </si>
  <si>
    <t>Bleach</t>
  </si>
  <si>
    <t>Camping Equip (Cots, Lanterns, etc)</t>
  </si>
  <si>
    <t>Cleaning Products</t>
  </si>
  <si>
    <t>Diesel (marine)</t>
  </si>
  <si>
    <t>Diesel (motor fuel)</t>
  </si>
  <si>
    <t>Disposal/Removal of Dead Animals</t>
  </si>
  <si>
    <t>Disposable Tableware</t>
  </si>
  <si>
    <t>Drinking Water</t>
  </si>
  <si>
    <t>Emergency  Shelter</t>
  </si>
  <si>
    <t>Emergency Food</t>
  </si>
  <si>
    <t>Emergency Shower</t>
  </si>
  <si>
    <t>Extension Cords</t>
  </si>
  <si>
    <t>Fencing</t>
  </si>
  <si>
    <t>First Aid</t>
  </si>
  <si>
    <t>Flashlights (battery op)</t>
  </si>
  <si>
    <t>Flood Lights</t>
  </si>
  <si>
    <t>Gasoline</t>
  </si>
  <si>
    <t>Generator</t>
  </si>
  <si>
    <t>Hammer</t>
  </si>
  <si>
    <t>Hand Sanitizer</t>
  </si>
  <si>
    <t>Hand Tools/Shovels</t>
  </si>
  <si>
    <t>Hardware (buckets, ladders, nails, etc)</t>
  </si>
  <si>
    <t>Infant Formula</t>
  </si>
  <si>
    <t>Janitorial</t>
  </si>
  <si>
    <t>Leather Gloves</t>
  </si>
  <si>
    <t>Matches</t>
  </si>
  <si>
    <t>Non-Latex Gloves</t>
  </si>
  <si>
    <t>Paper Towels/Toilet Paper</t>
  </si>
  <si>
    <t>Pharmaceuticals</t>
  </si>
  <si>
    <t>Pillows</t>
  </si>
  <si>
    <t>Plywood (exterior)</t>
  </si>
  <si>
    <t>Portable Kitchens</t>
  </si>
  <si>
    <t>Portable Toilets</t>
  </si>
  <si>
    <t>Propane and Butane</t>
  </si>
  <si>
    <t>Propane Heaters</t>
  </si>
  <si>
    <t>Rain Gear</t>
  </si>
  <si>
    <t>Rental of Backhoe, Excavator, Loader, etc</t>
  </si>
  <si>
    <t>Rental of Backhoe, Excavator, Loader, etc (Service w/operator)</t>
  </si>
  <si>
    <t>Rental of Dump Trucks</t>
  </si>
  <si>
    <t>Ropes</t>
  </si>
  <si>
    <t>Rubber Boots</t>
  </si>
  <si>
    <t>Sand Bags and Sand</t>
  </si>
  <si>
    <t>Snow Shoes</t>
  </si>
  <si>
    <t>Snowmobile</t>
  </si>
  <si>
    <t>Tents/Tarpaulins</t>
  </si>
  <si>
    <t>Two-Way Radio (portable, including vehicle relay)</t>
  </si>
  <si>
    <t>Two-Way Radio Receivers, Transmitters, Transceiver</t>
  </si>
  <si>
    <t>Water Filtration (conditioning, purification equip)</t>
  </si>
  <si>
    <t>Water Filtration (equip &amp; access)</t>
  </si>
  <si>
    <t>Water Hoses</t>
  </si>
  <si>
    <t>745-01</t>
  </si>
  <si>
    <t>Aggregate, Precoated</t>
  </si>
  <si>
    <t>745-02</t>
  </si>
  <si>
    <t>Asphalt, AC (Asphalt Cement)</t>
  </si>
  <si>
    <t>745-04</t>
  </si>
  <si>
    <t>Asphalt, AC (With Latex Polymer)</t>
  </si>
  <si>
    <t>745-05</t>
  </si>
  <si>
    <t>Asphalt, Aggregates</t>
  </si>
  <si>
    <t>745-06</t>
  </si>
  <si>
    <t>Asphalt, Cutback</t>
  </si>
  <si>
    <t>745-07</t>
  </si>
  <si>
    <t>Asphalt, Cutback (With Latex Polymer)</t>
  </si>
  <si>
    <t>745-08</t>
  </si>
  <si>
    <t>Asphalt, Emulsified</t>
  </si>
  <si>
    <t>745-10</t>
  </si>
  <si>
    <t>Asphalt, Emulsified (With Latex Polymer)</t>
  </si>
  <si>
    <t>745-11</t>
  </si>
  <si>
    <t>Asphalt, Pervious Hot Mix</t>
  </si>
  <si>
    <t>745-12</t>
  </si>
  <si>
    <t>Asphalt, Oil</t>
  </si>
  <si>
    <t>745-13</t>
  </si>
  <si>
    <t>Asphalt, Uintaite</t>
  </si>
  <si>
    <t>745-14</t>
  </si>
  <si>
    <t>Asphaltic Concrete, Cold Laid, Rock Asphalt</t>
  </si>
  <si>
    <t>745-21</t>
  </si>
  <si>
    <t>Asphaltic Concrete, Hot Laid Including Bituminous Materials</t>
  </si>
  <si>
    <t>745-28</t>
  </si>
  <si>
    <t>Asphaltic Shell</t>
  </si>
  <si>
    <t>745-31</t>
  </si>
  <si>
    <t>Bitumens, Bulk, Oil and Tar</t>
  </si>
  <si>
    <t>745-35</t>
  </si>
  <si>
    <t>Catalytically Blown Asphalt</t>
  </si>
  <si>
    <t>745-42</t>
  </si>
  <si>
    <t>Coal Tar Pitch, Emulsions, and Anti-Stripping Additives</t>
  </si>
  <si>
    <t>745-45</t>
  </si>
  <si>
    <t>Cracked Fuel Oil</t>
  </si>
  <si>
    <t>745-49</t>
  </si>
  <si>
    <t>Expansion Joint Material: Asphalt, Rubber, etc.</t>
  </si>
  <si>
    <t>745-50</t>
  </si>
  <si>
    <t>Fiber Reinforced Surface Treatment</t>
  </si>
  <si>
    <t>745-56</t>
  </si>
  <si>
    <t>Joint Sealants: Asphalt, Elastomeric Materials, Glass Filament, Impervious Membranes, Plastic, Rubber, Silicones, Water Stops, etc.</t>
  </si>
  <si>
    <t>745-63</t>
  </si>
  <si>
    <t>Latex Rubber Additive Compound, For Asphalt</t>
  </si>
  <si>
    <t>745-65</t>
  </si>
  <si>
    <t>Patching Mix, Asphalt Concrete</t>
  </si>
  <si>
    <t>745-67</t>
  </si>
  <si>
    <t>Patching Mix, Cutback Asphalt</t>
  </si>
  <si>
    <t>745-68</t>
  </si>
  <si>
    <t>Recycled Asphalt and Asphalt Products</t>
  </si>
  <si>
    <t>745-70</t>
  </si>
  <si>
    <t>Road Oil</t>
  </si>
  <si>
    <t>745-77</t>
  </si>
  <si>
    <t>Rock Asphalt (Inactive, please see commodity code 745-14 effective January 1, 2016)</t>
  </si>
  <si>
    <t>745-80</t>
  </si>
  <si>
    <t>Rubber Asphalt Crack Sealing Compound</t>
  </si>
  <si>
    <t>745-84</t>
  </si>
  <si>
    <t>Slurry Seal</t>
  </si>
  <si>
    <t>745-87</t>
  </si>
  <si>
    <t>Stabilized Base, Asphaltic</t>
  </si>
  <si>
    <t>750-04</t>
  </si>
  <si>
    <t>Ash, Fly and Bottom</t>
  </si>
  <si>
    <t>750-07</t>
  </si>
  <si>
    <t>Borrow and Soil (See Class 790 for Top Soil)</t>
  </si>
  <si>
    <t>750-14</t>
  </si>
  <si>
    <t>Caliche</t>
  </si>
  <si>
    <t>750-21</t>
  </si>
  <si>
    <t>Cement, Truckload Lots and Larger (See 150-12 for Bagged Cement)</t>
  </si>
  <si>
    <t>750-28</t>
  </si>
  <si>
    <t>Concrete Curing Blankets and Paper</t>
  </si>
  <si>
    <t>750-30</t>
  </si>
  <si>
    <t>Concrete, Precast</t>
  </si>
  <si>
    <t>750-32</t>
  </si>
  <si>
    <t>Concrete Crack Repair Adhesive, Structural Urethane</t>
  </si>
  <si>
    <t>750-33</t>
  </si>
  <si>
    <t>Concrete, Repair, Rapid Setting</t>
  </si>
  <si>
    <t>750-35</t>
  </si>
  <si>
    <t>Crushed Stone, (Includes Riprap</t>
  </si>
  <si>
    <t>750-42</t>
  </si>
  <si>
    <t>Drilling Mud</t>
  </si>
  <si>
    <t>750-45</t>
  </si>
  <si>
    <t>Dust Control Agents</t>
  </si>
  <si>
    <t>750-49</t>
  </si>
  <si>
    <t>Dynamite and Supplies: Caps, Fuses, Powder, Stick, and Wire</t>
  </si>
  <si>
    <t>750-50</t>
  </si>
  <si>
    <t>Expansion Joint Repair Adhesive, Structural Urethane</t>
  </si>
  <si>
    <t>750-51</t>
  </si>
  <si>
    <t>Fabric, Pavement</t>
  </si>
  <si>
    <t>750-52</t>
  </si>
  <si>
    <t>Flexible Base</t>
  </si>
  <si>
    <t>750-54</t>
  </si>
  <si>
    <t>Ice Control Aggregate (See Class 775 for Salt)</t>
  </si>
  <si>
    <t>750-56</t>
  </si>
  <si>
    <t>Lightweight Aggregate, All Types</t>
  </si>
  <si>
    <t>750-59</t>
  </si>
  <si>
    <t>Mixers, Mobile, Concrete</t>
  </si>
  <si>
    <t>750-60</t>
  </si>
  <si>
    <t>Patching Materials (Not Asphaltic)</t>
  </si>
  <si>
    <t>750-62</t>
  </si>
  <si>
    <t>Permanent Metal Deck Forms (PMDF) for Bridge Deck</t>
  </si>
  <si>
    <t>750-70</t>
  </si>
  <si>
    <t>Ready-Mix Concrete (See 150-12 for Bagged Concrete)</t>
  </si>
  <si>
    <t>750-72</t>
  </si>
  <si>
    <t>Recycled Bulk Concrete and Other Road Materials (See 745-68 for Recycled Asphalt)</t>
  </si>
  <si>
    <t>750-77</t>
  </si>
  <si>
    <t>Sand and Gravel</t>
  </si>
  <si>
    <t>750-84</t>
  </si>
  <si>
    <t>Shell</t>
  </si>
  <si>
    <t>750-89</t>
  </si>
  <si>
    <t>Slag</t>
  </si>
  <si>
    <t>750-91</t>
  </si>
  <si>
    <t>Stabilized Base</t>
  </si>
  <si>
    <t>750-93</t>
  </si>
  <si>
    <t>Storage Bins, Aggregate</t>
  </si>
  <si>
    <t>750-95</t>
  </si>
  <si>
    <t>White (Hydrated) Lime (See 150-12 for Bagged Lime)</t>
  </si>
  <si>
    <t>750-96</t>
  </si>
  <si>
    <t>Water for Road and Highway Use</t>
  </si>
  <si>
    <t>750-98</t>
  </si>
  <si>
    <t>DO NOT USE (11/30/04)</t>
  </si>
  <si>
    <t>755-06</t>
  </si>
  <si>
    <t>Adhesive Applicator, Gas Fired Marker</t>
  </si>
  <si>
    <t>755-08</t>
  </si>
  <si>
    <t>Ash System Equipment, Fly and Bottom</t>
  </si>
  <si>
    <t>755-10</t>
  </si>
  <si>
    <t>Asphalt Distributors, Levelers, Mixers, Crack Sealing Equipment, etc. (See 755-40 for Tools)</t>
  </si>
  <si>
    <t>755-15</t>
  </si>
  <si>
    <t>Asphalt Heaters, Electric</t>
  </si>
  <si>
    <t>755-20</t>
  </si>
  <si>
    <t>Asphalt Heaters, Gas Fired</t>
  </si>
  <si>
    <t>755-25</t>
  </si>
  <si>
    <t>Asphalt Heaters, Oil Fired</t>
  </si>
  <si>
    <t>755-30</t>
  </si>
  <si>
    <t>Asphalt Pavers, Self-Propelled Type</t>
  </si>
  <si>
    <t>755-35</t>
  </si>
  <si>
    <t>Asphalt Pavers, Towed Type</t>
  </si>
  <si>
    <t>755-37</t>
  </si>
  <si>
    <t>Asphalt and Concrete Recycling Equipment</t>
  </si>
  <si>
    <t>755-40</t>
  </si>
  <si>
    <t>Asphalt Tools: Buckets, Cutters, Lutes, Pouring Pots, Rakes, etc.</t>
  </si>
  <si>
    <t>755-43</t>
  </si>
  <si>
    <t>Asphalt and Concrete Scrapers, Profilers, and Milling Machines, Powered, Complete</t>
  </si>
  <si>
    <t>755-45</t>
  </si>
  <si>
    <t>Batchers and Dryers</t>
  </si>
  <si>
    <t>755-47</t>
  </si>
  <si>
    <t>Concrete and Asphalt Power Gun Sprayers</t>
  </si>
  <si>
    <t>755-50</t>
  </si>
  <si>
    <t>Concrete Buckets</t>
  </si>
  <si>
    <t>755-55</t>
  </si>
  <si>
    <t>Concrete Buggies, Carts, Screeding Machines, Screens, etc.</t>
  </si>
  <si>
    <t>755-60</t>
  </si>
  <si>
    <t>Concrete Curbers, Gutter Machines and Accessories</t>
  </si>
  <si>
    <t>755-65</t>
  </si>
  <si>
    <t>Concrete Cutters, Saws, Multipurpose Saws, and Accessories</t>
  </si>
  <si>
    <t>755-70</t>
  </si>
  <si>
    <t>Concrete Finishers, Power Driven</t>
  </si>
  <si>
    <t>755-73</t>
  </si>
  <si>
    <t>Concrete Form Tubes and Boxes, For Forming Concrete Columns, etc., All Kinds</t>
  </si>
  <si>
    <t>755-74</t>
  </si>
  <si>
    <t>Concrete Heaters and Accessories</t>
  </si>
  <si>
    <t>755-75</t>
  </si>
  <si>
    <t>Concrete Joint Cleaning and Routing Machines</t>
  </si>
  <si>
    <t>755-80</t>
  </si>
  <si>
    <t>Concrete and Mortar Mixers</t>
  </si>
  <si>
    <t>755-85</t>
  </si>
  <si>
    <t>Concrete Vibrators</t>
  </si>
  <si>
    <t>755-90</t>
  </si>
  <si>
    <t>Sensors, Road, To detect Ice/Snow on Bridges, etc.</t>
  </si>
  <si>
    <t>755-92</t>
  </si>
  <si>
    <t>Thermometers: Pavement and Thermoplastic</t>
  </si>
  <si>
    <t>755-95</t>
  </si>
  <si>
    <t>Recycled Asphalt and Concrete Handling Equipment, Accessories and Supplies</t>
  </si>
  <si>
    <t>760-03</t>
  </si>
  <si>
    <t>Backhoes</t>
  </si>
  <si>
    <t>760-04</t>
  </si>
  <si>
    <t>Backhoe Loader Combination</t>
  </si>
  <si>
    <t>760-05</t>
  </si>
  <si>
    <t>Beach Cleaners</t>
  </si>
  <si>
    <t>760-06</t>
  </si>
  <si>
    <t>Blades and Edges: Dozer, Grader, Scraper, Snow Plow, etc.</t>
  </si>
  <si>
    <t>760-10</t>
  </si>
  <si>
    <t>Buckets: Ditchers, Draglines, Loaders, etc.</t>
  </si>
  <si>
    <t>760-11</t>
  </si>
  <si>
    <t>Caps, Equipment: Dust and Rain</t>
  </si>
  <si>
    <t>760-12</t>
  </si>
  <si>
    <t>Cruise Control Units, Low Speed, For Road Equipment</t>
  </si>
  <si>
    <t>760-13</t>
  </si>
  <si>
    <t>Cylinders, Hydraulic</t>
  </si>
  <si>
    <t>760-15</t>
  </si>
  <si>
    <t>Ditch and Trenching Machines</t>
  </si>
  <si>
    <t>760-16</t>
  </si>
  <si>
    <t>Dredging Machines and Equipment</t>
  </si>
  <si>
    <t>760-20</t>
  </si>
  <si>
    <t>Earth Boring Machines</t>
  </si>
  <si>
    <t>760-23</t>
  </si>
  <si>
    <t>Earth Movers, Motorized</t>
  </si>
  <si>
    <t>760-26</t>
  </si>
  <si>
    <t>Earth Pulverizers and Grinders</t>
  </si>
  <si>
    <t>760-27</t>
  </si>
  <si>
    <t>Electrical Accessories, Heavy Equipment: Alternators, Ammeters, Coils, Distributors Generators, Ignition, Regulators, Starters, etc.</t>
  </si>
  <si>
    <t>760-28</t>
  </si>
  <si>
    <t>Engines: Diesel and Gasoline, Heavy Equipment</t>
  </si>
  <si>
    <t>760-30</t>
  </si>
  <si>
    <t>Graders, Elevating Type</t>
  </si>
  <si>
    <t>760-33</t>
  </si>
  <si>
    <t>Graders, Motorized</t>
  </si>
  <si>
    <t>760-36</t>
  </si>
  <si>
    <t>Graders, Towed Types</t>
  </si>
  <si>
    <t>760-44</t>
  </si>
  <si>
    <t>Loaders, Front End, Crawler Tractors</t>
  </si>
  <si>
    <t>760-47</t>
  </si>
  <si>
    <t>Loaders, Front End, Trucks</t>
  </si>
  <si>
    <t>760-50</t>
  </si>
  <si>
    <t>Loaders, Front End, Wheel Type Tractors</t>
  </si>
  <si>
    <t>760-51</t>
  </si>
  <si>
    <t>Loaders, Pneumatic Tired</t>
  </si>
  <si>
    <t>760-53</t>
  </si>
  <si>
    <t>Loaders, Windrow Type</t>
  </si>
  <si>
    <t>760-55</t>
  </si>
  <si>
    <t>Mats, Erosion Control Blankets, Rolled</t>
  </si>
  <si>
    <t>760-56</t>
  </si>
  <si>
    <t>Mats, Floor, for Heavy Equipment (See 055-61 for Automotive Type)</t>
  </si>
  <si>
    <t>760-59</t>
  </si>
  <si>
    <t>Recycled Earth Handling, Grading, Moving and Packing Equipment, Including Parts and Accessories</t>
  </si>
  <si>
    <t>760-60</t>
  </si>
  <si>
    <t>Rippers and Scarifiers</t>
  </si>
  <si>
    <t>760-63</t>
  </si>
  <si>
    <t>Rollers, Flat Wheel Type, Static</t>
  </si>
  <si>
    <t>760-66</t>
  </si>
  <si>
    <t>Rollers, Flat Wheel Type, Vibrating</t>
  </si>
  <si>
    <t>760-69</t>
  </si>
  <si>
    <t>Rollers, Grid Type</t>
  </si>
  <si>
    <t>760-72</t>
  </si>
  <si>
    <t>Rollers, Portable Type</t>
  </si>
  <si>
    <t>760-75</t>
  </si>
  <si>
    <t>Rollers, Rubber Tired</t>
  </si>
  <si>
    <t>760-78</t>
  </si>
  <si>
    <t>Rollers, Sheep foot Type</t>
  </si>
  <si>
    <t>760-79</t>
  </si>
  <si>
    <t>Rolling Straight Edges, Towed</t>
  </si>
  <si>
    <t>760-84</t>
  </si>
  <si>
    <t>Scrapers</t>
  </si>
  <si>
    <t>760-90</t>
  </si>
  <si>
    <t>Shovels, Power; and Excavating Machines: Telescoping and Hinged Boom Type, Crawler or Tractor Mounted</t>
  </si>
  <si>
    <t>765-02</t>
  </si>
  <si>
    <t>Air Conditioners, Heaters and Ventilators, Heavy Equipment</t>
  </si>
  <si>
    <t>765-03</t>
  </si>
  <si>
    <t>Booms: Crane, Tractor, etc.</t>
  </si>
  <si>
    <t>765-05</t>
  </si>
  <si>
    <t>Brake and Clutch Parts and Accessories For Heavy Duty Equipment, Not Automotive)</t>
  </si>
  <si>
    <t>765-06</t>
  </si>
  <si>
    <t>Breaker Drill, Gasoline Powered</t>
  </si>
  <si>
    <t>765-07</t>
  </si>
  <si>
    <t>Cab, Body and Frame Parts, Heavy Equipment</t>
  </si>
  <si>
    <t>765-08</t>
  </si>
  <si>
    <t>Core Drilling Rigs, Including Parts and Accessories</t>
  </si>
  <si>
    <t>765-09</t>
  </si>
  <si>
    <t>Cranes, Backhoe and Dragline</t>
  </si>
  <si>
    <t>765-11</t>
  </si>
  <si>
    <t>Cranes, Clamshell</t>
  </si>
  <si>
    <t>765-13</t>
  </si>
  <si>
    <t>Cranes, Truck Mounted Type, Heavy Duty</t>
  </si>
  <si>
    <t>765-14</t>
  </si>
  <si>
    <t>Crane Indicators</t>
  </si>
  <si>
    <t>765-16</t>
  </si>
  <si>
    <t>Crushing Machines</t>
  </si>
  <si>
    <t>765-18</t>
  </si>
  <si>
    <t>Crushing Plants, Elevators, Furnaces, Kilns, Pugmills, and Stabilizing Material Plants</t>
  </si>
  <si>
    <t>765-21</t>
  </si>
  <si>
    <t>Culvert Cleaning Equipment</t>
  </si>
  <si>
    <t>765-24</t>
  </si>
  <si>
    <t>Diamond Core Drills</t>
  </si>
  <si>
    <t>765-27</t>
  </si>
  <si>
    <t>Drill Steel and Rock Bits</t>
  </si>
  <si>
    <t>765-30</t>
  </si>
  <si>
    <t>Epoxy Dispensing Machine, For Placing Buttons and Markers</t>
  </si>
  <si>
    <t>765-31</t>
  </si>
  <si>
    <t>Fabric Lay-Down Machines, etc.</t>
  </si>
  <si>
    <t>765-33</t>
  </si>
  <si>
    <t>Filters: Air, Fuel, Hydraulic, Oil, etc., Heavy Duty Equipment</t>
  </si>
  <si>
    <t>765-34</t>
  </si>
  <si>
    <t>Hour Meters, Heavy Equipment</t>
  </si>
  <si>
    <t>765-35</t>
  </si>
  <si>
    <t>Hydraulic Attachments and Accessories, Hammers, Rams, etc.</t>
  </si>
  <si>
    <t>765-36</t>
  </si>
  <si>
    <t>Gunite Machines</t>
  </si>
  <si>
    <t>765-37</t>
  </si>
  <si>
    <t>Mixers, Lime Slurry</t>
  </si>
  <si>
    <t>765-38</t>
  </si>
  <si>
    <t>Leaf Loaders, Heavy Duty, Truck or Trailer Mounted (See 445-43 for Hand Operated Type)</t>
  </si>
  <si>
    <t>765-39</t>
  </si>
  <si>
    <t>Lubrication System Accessory, Automatic</t>
  </si>
  <si>
    <t>765-41</t>
  </si>
  <si>
    <t>Mud Jacks and Accessories, Except Hose</t>
  </si>
  <si>
    <t>765-43</t>
  </si>
  <si>
    <t>Pavement Marking Removal Equipment and Accessories</t>
  </si>
  <si>
    <t>765-46</t>
  </si>
  <si>
    <t>Pile Drivers and Accessories</t>
  </si>
  <si>
    <t>765-49</t>
  </si>
  <si>
    <t>Pneumatic Machines: Demolition Tools, Paving Breakers, Rock Cutters, Tampers, etc. (See 765-80 for Non-Pneumatic Tampers)</t>
  </si>
  <si>
    <t>765-51</t>
  </si>
  <si>
    <t>Pneumatic Tool Accessories: Bits, Chisels, Points, Spades, Tampers, etc.</t>
  </si>
  <si>
    <t>765-54</t>
  </si>
  <si>
    <t>Power Transmission Units: Chains, Gear Reducers, Sprockets, etc.</t>
  </si>
  <si>
    <t>765-56</t>
  </si>
  <si>
    <t>Rollover Protections Structures (ROPS)</t>
  </si>
  <si>
    <t>765-57</t>
  </si>
  <si>
    <t>Snow Blowers, Self-Propelled</t>
  </si>
  <si>
    <t>765-58</t>
  </si>
  <si>
    <t>Snow Blowers, Vehicle or Equipment Mounted</t>
  </si>
  <si>
    <t>765-59</t>
  </si>
  <si>
    <t>Snow Blowers, Walk-Behind</t>
  </si>
  <si>
    <t>765-60</t>
  </si>
  <si>
    <t>Snow Plows, Motorized</t>
  </si>
  <si>
    <t>765-61</t>
  </si>
  <si>
    <t>Snow Plows and/or Snow Wings, Vehicle Mounted</t>
  </si>
  <si>
    <t>765-64</t>
  </si>
  <si>
    <t>Spreaders, Self-Propelled, For Aggregates, Sand, etc.</t>
  </si>
  <si>
    <t>765-66</t>
  </si>
  <si>
    <t>Spreaders, Truck Mounted, For Aggregates, Ice Control Materials, Seal Coatings, etc.</t>
  </si>
  <si>
    <t>765-69</t>
  </si>
  <si>
    <t>Sprinkler Equipment, Roads and Streets</t>
  </si>
  <si>
    <t>765-72</t>
  </si>
  <si>
    <t>Striping Machines and Accessories</t>
  </si>
  <si>
    <t>765-75</t>
  </si>
  <si>
    <t>Sweeper Accessories: Broom Fibers, Extension Brooms, Strips, Wire, Road Magnets, etc.</t>
  </si>
  <si>
    <t>765-77</t>
  </si>
  <si>
    <t>Sweepers, Drag Brooms, etc. Including Parts and Accessories (See Class 365 for Warehouse Power Brooms and 035-81 for Runway Sweepers)</t>
  </si>
  <si>
    <t>765-80</t>
  </si>
  <si>
    <t>Tampers, Except Pneumatic and Vibrating Flat Plate Compactors (See 765-49 for Pneumatic Tampers)</t>
  </si>
  <si>
    <t>765-83</t>
  </si>
  <si>
    <t>Tractor Bulldozers, Crawler and Wheel Type</t>
  </si>
  <si>
    <t>765-85</t>
  </si>
  <si>
    <t>Tractors, Crawler Type</t>
  </si>
  <si>
    <t>765-87</t>
  </si>
  <si>
    <t>Tractors, Wheel Type, Except Farm Tractors, Including Walk-Behind Type)</t>
  </si>
  <si>
    <t>765-88</t>
  </si>
  <si>
    <t>Vacuum Trucks</t>
  </si>
  <si>
    <t>765-90</t>
  </si>
  <si>
    <t>Weed Burners and Accessories</t>
  </si>
  <si>
    <t>765-93</t>
  </si>
  <si>
    <t>Wire Rope (Inactive, please see commodity code 765-95 effective January 1, 2016)</t>
  </si>
  <si>
    <t>765-95</t>
  </si>
  <si>
    <t>Wire Rope Including Accessories: Clamps, Clips, Cutters, Eyes, Hoists, Slings, Thimbles, Turnbuckles, Windlasses, etc.</t>
  </si>
  <si>
    <t>765-96</t>
  </si>
  <si>
    <t>Recycled Road and Highway Equipment and Supplies (Not Otherwise Classified)</t>
  </si>
  <si>
    <t>912-16</t>
  </si>
  <si>
    <t>Boring, Drilling, Testing, and Soundings Services, Including Concrete Coring</t>
  </si>
  <si>
    <t>912-19</t>
  </si>
  <si>
    <t>Clearing and Grubbing Services</t>
  </si>
  <si>
    <t>912-20</t>
  </si>
  <si>
    <t>Construction, Fire Protection: Fire Escapes, Fire and Smoke Barriers, Firestops</t>
  </si>
  <si>
    <t>912-21</t>
  </si>
  <si>
    <t>Construction, Energy Related, All Types</t>
  </si>
  <si>
    <t>912-22</t>
  </si>
  <si>
    <t>Construction, Equestrian Arena</t>
  </si>
  <si>
    <t>912-23</t>
  </si>
  <si>
    <t>Construction, General: Backfill Services, Digging, Ditching, Road Grading, Rock Stabilization, etc.</t>
  </si>
  <si>
    <t>912-25</t>
  </si>
  <si>
    <t>Construction, Golf Course</t>
  </si>
  <si>
    <t>912-26</t>
  </si>
  <si>
    <t>Construction, Hike and Bike Trail</t>
  </si>
  <si>
    <t>912-27</t>
  </si>
  <si>
    <t>Construction, Irrigation System</t>
  </si>
  <si>
    <t>912-29</t>
  </si>
  <si>
    <t>Construction, Oil and Gas Refinery</t>
  </si>
  <si>
    <t>912-30</t>
  </si>
  <si>
    <t>Construction, Power Plant</t>
  </si>
  <si>
    <t>912-31</t>
  </si>
  <si>
    <t>Construction, Statues and Monuments</t>
  </si>
  <si>
    <t>912-32</t>
  </si>
  <si>
    <t>Construction, Street Lighting</t>
  </si>
  <si>
    <t>912-33</t>
  </si>
  <si>
    <t>Construction, Swimming Pool</t>
  </si>
  <si>
    <t>912-35</t>
  </si>
  <si>
    <t>Construction, Tennis and Sports Court</t>
  </si>
  <si>
    <t>912-38</t>
  </si>
  <si>
    <t>Construction Services, Hazardous Waste, Including Site Management</t>
  </si>
  <si>
    <t>912-40</t>
  </si>
  <si>
    <t>Demolition Services</t>
  </si>
  <si>
    <t>912-42</t>
  </si>
  <si>
    <t>Drilling and Boring Services, Horizontal Directional (HDD and HDB)</t>
  </si>
  <si>
    <t>912-44</t>
  </si>
  <si>
    <t>Excavation Services</t>
  </si>
  <si>
    <t>912-50</t>
  </si>
  <si>
    <t>Maintenance and Repair, Golf Course</t>
  </si>
  <si>
    <t>912-52</t>
  </si>
  <si>
    <t>Maintenance and Repair, Hike and Bike Trails</t>
  </si>
  <si>
    <t>912-54</t>
  </si>
  <si>
    <t>Maintenance and Repair, Oil and Gas Refinery</t>
  </si>
  <si>
    <t>912-56</t>
  </si>
  <si>
    <t>Maintenance and Repair, Power Plant</t>
  </si>
  <si>
    <t>912-59</t>
  </si>
  <si>
    <t>Maintenance and Repair, Statues and Monuments</t>
  </si>
  <si>
    <t>912-60</t>
  </si>
  <si>
    <t>Maintenance and Repair, Street Lighting</t>
  </si>
  <si>
    <t>912-63</t>
  </si>
  <si>
    <t>Maintenance and Repair, Swimming Pool, Including, Swimming Pool Water Treatment Services</t>
  </si>
  <si>
    <t>912-65</t>
  </si>
  <si>
    <t>Maintenance and Repair, Tennis and Sport Court</t>
  </si>
  <si>
    <t>912-68</t>
  </si>
  <si>
    <t>Monitoring Services, Structural</t>
  </si>
  <si>
    <t>912-73</t>
  </si>
  <si>
    <t>Paver Block Installation</t>
  </si>
  <si>
    <t>912-75</t>
  </si>
  <si>
    <t>Quality Control Testing Services for Construction</t>
  </si>
  <si>
    <t>912-76</t>
  </si>
  <si>
    <t>Striping: Streets, Parking Facilities, Lane Divisions, Paint, etc.</t>
  </si>
  <si>
    <t>912-77</t>
  </si>
  <si>
    <t>Real Estate Developers (Inactive, please see commodity code 918-89 effective January 1, 2016)</t>
  </si>
  <si>
    <t>913-10</t>
  </si>
  <si>
    <t>Construction: Airport Roadway, Runway and Taxiway</t>
  </si>
  <si>
    <t>913-13</t>
  </si>
  <si>
    <t>Construction, Bridge and Drawbridge, Including Reconstruction and Rehabilitation</t>
  </si>
  <si>
    <t>913-15</t>
  </si>
  <si>
    <t>Construction, Canal or Aquaduct</t>
  </si>
  <si>
    <t>913-16</t>
  </si>
  <si>
    <t>Construction, Communication Equipment, Including Antenna Towers</t>
  </si>
  <si>
    <t>913-19</t>
  </si>
  <si>
    <t>Construction, Curb and Gutter, Including Maintenance, Repair, and Removal Services</t>
  </si>
  <si>
    <t>913-23</t>
  </si>
  <si>
    <t>Construction, Defense and Military Structure</t>
  </si>
  <si>
    <t>913-27</t>
  </si>
  <si>
    <t>Construction, Highway and Road</t>
  </si>
  <si>
    <t>913-36</t>
  </si>
  <si>
    <t>Construction, Parking Lot and Alley</t>
  </si>
  <si>
    <t>913-38</t>
  </si>
  <si>
    <t>Construction, Chilled Water Pipe Installation</t>
  </si>
  <si>
    <t>913-39</t>
  </si>
  <si>
    <t>Construction, Pipe Culvert</t>
  </si>
  <si>
    <t>913-40</t>
  </si>
  <si>
    <t>Construction, Pipeline, Including Aerial Crossings</t>
  </si>
  <si>
    <t>913-41</t>
  </si>
  <si>
    <t>Construction, Power Lines, Including Installation, Maintenance and Repair Services</t>
  </si>
  <si>
    <t>913-44</t>
  </si>
  <si>
    <t>Construction, Railroad</t>
  </si>
  <si>
    <t>913-45</t>
  </si>
  <si>
    <t>Construction, Sewer and Storm Drain</t>
  </si>
  <si>
    <t>913-47</t>
  </si>
  <si>
    <t>Construction, Sidewalk and Driveway, Including Pedestrian and Handicap Ramps</t>
  </si>
  <si>
    <t>913-48</t>
  </si>
  <si>
    <t>Construction, Special Foundation</t>
  </si>
  <si>
    <t>Construction, Streets, Major and Residential, Including Reconstruction</t>
  </si>
  <si>
    <t>913-55</t>
  </si>
  <si>
    <t>Construction, Tunnel</t>
  </si>
  <si>
    <t>913-56</t>
  </si>
  <si>
    <t>Construction, Utility and Underground Projects</t>
  </si>
  <si>
    <t>913-57</t>
  </si>
  <si>
    <t>Construction, Vaulted Sidewalk</t>
  </si>
  <si>
    <t>913-58</t>
  </si>
  <si>
    <t>Construction, Viaduct (Includes Reconstruction)</t>
  </si>
  <si>
    <t>913-59</t>
  </si>
  <si>
    <t>Construction and Upgrades, Wastewater Treatment Plant</t>
  </si>
  <si>
    <t>913-60</t>
  </si>
  <si>
    <t>Construction, Water System, Plants, Main and Service Line</t>
  </si>
  <si>
    <t>913-61</t>
  </si>
  <si>
    <t>Construction, Vertical, Concrete, Pour-In-Place, Form, Place, Finish</t>
  </si>
  <si>
    <t>913-62</t>
  </si>
  <si>
    <t>Construction, Concrete, Pour-In-Place, Form, Place, Finish</t>
  </si>
  <si>
    <t>913-63</t>
  </si>
  <si>
    <t>Lime Slurry Removal Services</t>
  </si>
  <si>
    <t>913-64</t>
  </si>
  <si>
    <t>Maintenance and Repair: Airport Roadway, Runway and Taxiway</t>
  </si>
  <si>
    <t>913-65</t>
  </si>
  <si>
    <t>Maintenance, Repair, and Removal Services, Antenna Tower and other Communication Equipment</t>
  </si>
  <si>
    <t>913-66</t>
  </si>
  <si>
    <t>Maintenance and Repair, Bridges</t>
  </si>
  <si>
    <t>913-67</t>
  </si>
  <si>
    <t>Maintenance, Repair, and Operation of Drawbridges</t>
  </si>
  <si>
    <t>913-68</t>
  </si>
  <si>
    <t>Maintenance and Repair, Canal</t>
  </si>
  <si>
    <t>913-69</t>
  </si>
  <si>
    <t>Maintenance and Repair, Defense and Military Structure</t>
  </si>
  <si>
    <t>913-71</t>
  </si>
  <si>
    <t>Maintenance and Repair, Highway and Roads, Including Removal of Asphalt, Concrete, Bitumens, etc.</t>
  </si>
  <si>
    <t>913-75</t>
  </si>
  <si>
    <t>Maintenance and Repair, Parking Lot and Alley</t>
  </si>
  <si>
    <t>913-77</t>
  </si>
  <si>
    <t>Maintenance and Repair, Pipe Culvert</t>
  </si>
  <si>
    <t>913-78</t>
  </si>
  <si>
    <t>Maintenance and Repair, Pipeline, Including Removal and Relocation</t>
  </si>
  <si>
    <t>913-81</t>
  </si>
  <si>
    <t>Maintenance and Repair, Sewer and Storm Drain, Including Removal</t>
  </si>
  <si>
    <t>913-82</t>
  </si>
  <si>
    <t>Maintenance and Repair, Sidewalk and Driveway, Including Removal</t>
  </si>
  <si>
    <t>913-84</t>
  </si>
  <si>
    <t>Maintenance and Repair, Streets, Major and Residential</t>
  </si>
  <si>
    <t>913-88</t>
  </si>
  <si>
    <t>Maintenance and Repair, Tunnel</t>
  </si>
  <si>
    <t>913-89</t>
  </si>
  <si>
    <t>Maintenance and Repair, Utility and Underground Projects</t>
  </si>
  <si>
    <t>913-90</t>
  </si>
  <si>
    <t>Maintenance and Repair, Viaduct</t>
  </si>
  <si>
    <t>913-91</t>
  </si>
  <si>
    <t>Maintenance and Repair, Wastewater Treatment Plant</t>
  </si>
  <si>
    <t>913-92</t>
  </si>
  <si>
    <t>Maintenance and Repair, Water System, Main and Service Line</t>
  </si>
  <si>
    <t>913-94</t>
  </si>
  <si>
    <t>Paving and Resurfacing, Alley and Parking Lot</t>
  </si>
  <si>
    <t>913-95</t>
  </si>
  <si>
    <t>Paving and Resurfacing, Highway and Road</t>
  </si>
  <si>
    <t>913-96</t>
  </si>
  <si>
    <t>Paving and Resurfacing, Streets, Major and Residential</t>
  </si>
  <si>
    <t>928-04</t>
  </si>
  <si>
    <t>Accessories Maintenance and Repair, (Not Otherwise Classified)</t>
  </si>
  <si>
    <t>928-10</t>
  </si>
  <si>
    <t>Alignment and Wheel Balancing, Including Front-End Repair</t>
  </si>
  <si>
    <t>928-12</t>
  </si>
  <si>
    <t>Ambulance and Rescue Vehicles Maintenance and Repair Services, Including Major Components and Accessory Items</t>
  </si>
  <si>
    <t>928-15</t>
  </si>
  <si>
    <t>Automobile and Other Passenger Vehicles Maintenance and Repair (Not Otherwise Classified)</t>
  </si>
  <si>
    <t>928-19</t>
  </si>
  <si>
    <t>Body and Frame Work, Including Undercoating</t>
  </si>
  <si>
    <t>928-23</t>
  </si>
  <si>
    <t>Brake Maintenance and Repair</t>
  </si>
  <si>
    <t>928-24</t>
  </si>
  <si>
    <t>Buses, School and Mass Transit Maintenance and Repair</t>
  </si>
  <si>
    <t>928-27</t>
  </si>
  <si>
    <t>Communications Systems, Vehicle Maintenance and Repair, Including Installation and Removal Services</t>
  </si>
  <si>
    <t>928-29</t>
  </si>
  <si>
    <t>Conversion of Gasoline Fuel Systems to Alternative Fuel Systems Including Maintenance and Repair Services</t>
  </si>
  <si>
    <t>928-30</t>
  </si>
  <si>
    <t>Cooling, Heating, and Ventilating System, A/C System, Hoses, Water Pump, Radiator, Heater and Accessories, Ventilation, etc. Maintenance and Repair</t>
  </si>
  <si>
    <t>928-33</t>
  </si>
  <si>
    <t>Customizing Services, Vehicle, Including Armoring of Vehicles, Handicapped and Van Conversions, etc.</t>
  </si>
  <si>
    <t>928-35</t>
  </si>
  <si>
    <t>Drive Train, Clutch Assembly, Flywheel, etc. Maintenance and Repair</t>
  </si>
  <si>
    <t>928-38</t>
  </si>
  <si>
    <t>Electrical, Alternator and Generator, Battery, Ignition System, Lights, etc. Maintenance and Repair</t>
  </si>
  <si>
    <t>928-40</t>
  </si>
  <si>
    <t>Exhaust System Maintenance and Repair</t>
  </si>
  <si>
    <t>928-43</t>
  </si>
  <si>
    <t>Fuel Site Maintenance and Repair</t>
  </si>
  <si>
    <t>928-44</t>
  </si>
  <si>
    <t>Fuel System Maintenance and Repair</t>
  </si>
  <si>
    <t>928-45</t>
  </si>
  <si>
    <t>Fueling Services, Mobile, Vehicle</t>
  </si>
  <si>
    <t>928-46</t>
  </si>
  <si>
    <t>Glass Replacement and Repair Services, Windshield and Window, Automotive, Including Window Tinting Services</t>
  </si>
  <si>
    <t>928-47</t>
  </si>
  <si>
    <t>General Maintenance and Repair, Vehicle (Not Otherwise Classified), Including Oil Changes, Lubrication, Guaranteed Maintenance Programs, etc. (See 928-88 for Tune-Ups)</t>
  </si>
  <si>
    <t>928-49</t>
  </si>
  <si>
    <t>Hydraulics Pump, Hydraulic Motor, Valves, Gauges, etc. Maintenance and Repair</t>
  </si>
  <si>
    <t>928-51</t>
  </si>
  <si>
    <t>License Identification System, Vehicle Maintenance and Repair</t>
  </si>
  <si>
    <t>928-54</t>
  </si>
  <si>
    <t>Machine Shop Services, Automotive Type (See 929-48 for Industrial Type)</t>
  </si>
  <si>
    <t>928-55</t>
  </si>
  <si>
    <t>Motor Homes and Recreational Vehicles, Maintenance and Repair</t>
  </si>
  <si>
    <t>928-56</t>
  </si>
  <si>
    <t>Oil Collection Services, Waste</t>
  </si>
  <si>
    <t>928-57</t>
  </si>
  <si>
    <t>Painting, Vehicle</t>
  </si>
  <si>
    <t>928-58</t>
  </si>
  <si>
    <t>Parts Washing Services</t>
  </si>
  <si>
    <t>928-60</t>
  </si>
  <si>
    <t>Power Plant, Engine, Belts, Heads, Intake, Rebuilding, etc. Maintenance and Repair</t>
  </si>
  <si>
    <t>928-64</t>
  </si>
  <si>
    <t>Reconditioning and Refurbishing Vehicles</t>
  </si>
  <si>
    <t>928-65</t>
  </si>
  <si>
    <t>Retrofitting Vehicles to Reduce Emissions and Improve Air Quality, Complete Service Including Parts Where Necessary to Meet Specifications</t>
  </si>
  <si>
    <t>928-67</t>
  </si>
  <si>
    <t>Road Services, Vehicle, Including Mobile Repair Services</t>
  </si>
  <si>
    <t>928-76</t>
  </si>
  <si>
    <t>Suspension, Axles, Springs, Steering, etc., Maintenance and Repair</t>
  </si>
  <si>
    <t>928-82</t>
  </si>
  <si>
    <t>Tire and Tube Mounting, Repair, Retreading, and Rotation, Including Tire Foam Filling Services</t>
  </si>
  <si>
    <t>928-84</t>
  </si>
  <si>
    <t>Trailer Maintenance and Repair (Not Otherwise Classified)</t>
  </si>
  <si>
    <t>928-85</t>
  </si>
  <si>
    <t>Transmission, Main, Transfer Case, Chain and Final Drives Maintenance and Repair</t>
  </si>
  <si>
    <t>928-86</t>
  </si>
  <si>
    <t>Truck and Van Maintenance and Repair (Not Otherwise Classified)</t>
  </si>
  <si>
    <t>928-87</t>
  </si>
  <si>
    <t>Truck Maintenance and Repair, Heavy</t>
  </si>
  <si>
    <t>928-88</t>
  </si>
  <si>
    <t>Tune-ups</t>
  </si>
  <si>
    <t>928-91</t>
  </si>
  <si>
    <t>Upholstery Maintenance and Repair</t>
  </si>
  <si>
    <t>928-92</t>
  </si>
  <si>
    <t>Vehicle Inspection and Testing Services, Emissions, etc.</t>
  </si>
  <si>
    <t>928-93</t>
  </si>
  <si>
    <t>Washing, Waxing, Polishing, Steam Cleaning, Disinfecting, Decal Removal, etc.</t>
  </si>
  <si>
    <t>928-94</t>
  </si>
  <si>
    <t>Wheel Maintenance and Repair</t>
  </si>
  <si>
    <t>928-95</t>
  </si>
  <si>
    <t>Welding Services, Automotive Transportation</t>
  </si>
  <si>
    <t>929-04</t>
  </si>
  <si>
    <t>Agricultural Implements, Parts and Accessories Maintenance and Repair</t>
  </si>
  <si>
    <t>929-07</t>
  </si>
  <si>
    <t>Aircraft - Washing, Waxing, and Polishing</t>
  </si>
  <si>
    <t>929-08</t>
  </si>
  <si>
    <t>Airplanes, Helicopters, and Accessories Maintenance and Repair</t>
  </si>
  <si>
    <t>929-12</t>
  </si>
  <si>
    <t>Asphalt Distributors, Levelers, Mixers, etc. Maintenance and Repair</t>
  </si>
  <si>
    <t>929-13</t>
  </si>
  <si>
    <t>Asphalt Heaters Maintenance and Repair</t>
  </si>
  <si>
    <t>929-14</t>
  </si>
  <si>
    <t>Asphalt Pavers Maintenance and Repair</t>
  </si>
  <si>
    <t>929-15</t>
  </si>
  <si>
    <t>Asphalt Scarifiers, Milling Machines, Scrapers, etc. Maintenance and Repair</t>
  </si>
  <si>
    <t>929-17</t>
  </si>
  <si>
    <t>Automotive Shop Equipment Maintenance and Repair</t>
  </si>
  <si>
    <t>929-24</t>
  </si>
  <si>
    <t>Car Wash Equipment Maintenance and Repair</t>
  </si>
  <si>
    <t>929-29</t>
  </si>
  <si>
    <t>Concrete Equipment: Buckets, Screeding Machines, Curbers, Finishers, etc. Maintenance and Repair</t>
  </si>
  <si>
    <t>929-30</t>
  </si>
  <si>
    <t>Concrete Mixers Maintenance and Repair</t>
  </si>
  <si>
    <t>929-31</t>
  </si>
  <si>
    <t>Construction Equipment Maintenance and Repair (Not Otherwise Classified)</t>
  </si>
  <si>
    <t>929-32</t>
  </si>
  <si>
    <t>Concrete and Asphalt Equipment Maintenance and Repair, (Not Otherwise Classified</t>
  </si>
  <si>
    <t>929-33</t>
  </si>
  <si>
    <t>Cranes: Backhoe, Dragline, Clamshell, etc. Maintenance and Repair</t>
  </si>
  <si>
    <t>929-35</t>
  </si>
  <si>
    <t>Earth Handling, Grading, Moving, and Packing Equipment Maintenance and Repair</t>
  </si>
  <si>
    <t>929-39</t>
  </si>
  <si>
    <t>Emergency/Rescue Vehicle Accessory and Major Component Items, Maintenance and Repair</t>
  </si>
  <si>
    <t>929-41</t>
  </si>
  <si>
    <t>Engines And Motors, Industrial, Maintenance and Repair</t>
  </si>
  <si>
    <t>929-43</t>
  </si>
  <si>
    <t>Hydraulics, Pump, Hydraulic Motor, Valves, Gauges, etc. Maintenance and Repair</t>
  </si>
  <si>
    <t>929-44</t>
  </si>
  <si>
    <t>Hydraulic Tools Maintenance and Repair</t>
  </si>
  <si>
    <t>929-47</t>
  </si>
  <si>
    <t>Lifts and Hoists Maintenance and Repair</t>
  </si>
  <si>
    <t>929-48</t>
  </si>
  <si>
    <t>Machine Shop and Fabricating Services, Industrial (See 928-54 for Automotive Type)</t>
  </si>
  <si>
    <t>929-50</t>
  </si>
  <si>
    <t>Machinery and Heavy Hardware, Not Lawn Equipment, Maintenance and Repair</t>
  </si>
  <si>
    <t>929-58</t>
  </si>
  <si>
    <t>Material Handling Equipment Maintenance and Repair</t>
  </si>
  <si>
    <t>929-60</t>
  </si>
  <si>
    <t>Motor and Engines, Small Gasoline Maintenance and Repair</t>
  </si>
  <si>
    <t>929-61</t>
  </si>
  <si>
    <t>Motor Rewinding and Repairing, Electric</t>
  </si>
  <si>
    <t>929-62</t>
  </si>
  <si>
    <t>Motorcycles, Bicycles, Motor Scooters, and Truckster, Including Golf Carts, Maintenance and Repair</t>
  </si>
  <si>
    <t>929-63</t>
  </si>
  <si>
    <t>Oil Field Equipment Maintenance and Repair</t>
  </si>
  <si>
    <t>929-64</t>
  </si>
  <si>
    <t>Pneumatic Tools Maintenance and Repair</t>
  </si>
  <si>
    <t>929-65</t>
  </si>
  <si>
    <t>Refuse and Garbage Burning Equipment Maintenance and Repair</t>
  </si>
  <si>
    <t>929-66</t>
  </si>
  <si>
    <t>Refuse and Garbage Collection/Dumping Equipment Maintenance and Repair</t>
  </si>
  <si>
    <t>929-67</t>
  </si>
  <si>
    <t>Painting Services, Road and Heavy Industrial Equipment</t>
  </si>
  <si>
    <t>929-68</t>
  </si>
  <si>
    <t>Road and Highway Equipment Maintenance and Repair, (Not Otherwise Classified)</t>
  </si>
  <si>
    <t>929-69</t>
  </si>
  <si>
    <t>Scales, Including Weigh-In-Motion Type (See 938-79 for Hospital, Laboratory and Testing Types), Maintenance and Repair</t>
  </si>
  <si>
    <t>929-70</t>
  </si>
  <si>
    <t>Snow Plow and Blower Maintenance and Repair</t>
  </si>
  <si>
    <t>929-71</t>
  </si>
  <si>
    <t>Snow Melter Maintenance and Repair</t>
  </si>
  <si>
    <t>929-74</t>
  </si>
  <si>
    <t>Tanks: Mobile, Portable, Stationary, Storage, etc., Including Relining Maintenance and Repair</t>
  </si>
  <si>
    <t>929-75</t>
  </si>
  <si>
    <t>Taxiway and Runway Maintenance and Testing Equipment Maintenance and Repair</t>
  </si>
  <si>
    <t>929-76</t>
  </si>
  <si>
    <t>Spreaders, Salt and Sand, Maintenance and Repair</t>
  </si>
  <si>
    <t>929-79</t>
  </si>
  <si>
    <t>Sweepers, Street, Maintenance and Repair</t>
  </si>
  <si>
    <t>929-85</t>
  </si>
  <si>
    <t>Tractors, Industrial: Bulldozers, Crawlers, Wheel Type, Maintenance and Repair</t>
  </si>
  <si>
    <t>929-95</t>
  </si>
  <si>
    <t>Welding Services, Agricultural, Heavy Industrial and Similar Equipment (Not Otherwise Classified)</t>
  </si>
  <si>
    <t>968-18</t>
  </si>
  <si>
    <t>Back Flow Preventer Testing Services</t>
  </si>
  <si>
    <t>968-25</t>
  </si>
  <si>
    <t>Corrosion Control Services</t>
  </si>
  <si>
    <t>968-26</t>
  </si>
  <si>
    <t>Crushing, Screening, etc. All types New or Recycled Aggregate, Brick or Stone Products Including Road Materials</t>
  </si>
  <si>
    <t>968-33</t>
  </si>
  <si>
    <t>Ditch Maintenance</t>
  </si>
  <si>
    <t>968-34</t>
  </si>
  <si>
    <t>Dredging Services</t>
  </si>
  <si>
    <t>968-36</t>
  </si>
  <si>
    <t>Dust Control Watering</t>
  </si>
  <si>
    <t>968-40</t>
  </si>
  <si>
    <t>Foundry Services</t>
  </si>
  <si>
    <t>968-44</t>
  </si>
  <si>
    <t>Graffiti Removal Services</t>
  </si>
  <si>
    <t>968-46</t>
  </si>
  <si>
    <t>Incinerator Services, Including Ash Vacuuming</t>
  </si>
  <si>
    <t>968-47</t>
  </si>
  <si>
    <t>Inspection Services, Construction Type</t>
  </si>
  <si>
    <t>968-48</t>
  </si>
  <si>
    <t>Inspection Services, Electrical Instrumentation and Control</t>
  </si>
  <si>
    <t>968-50</t>
  </si>
  <si>
    <t>Leaf, Bush, Tree Limb Collection</t>
  </si>
  <si>
    <t>968-58</t>
  </si>
  <si>
    <t>Meter Reading Services</t>
  </si>
  <si>
    <t>968-59</t>
  </si>
  <si>
    <t>Property Boundary Line Maintenance and Blue stake Services</t>
  </si>
  <si>
    <t>968-60</t>
  </si>
  <si>
    <t>Parking Meter Services, Including Collection, Installation, and Removal</t>
  </si>
  <si>
    <t>968-61</t>
  </si>
  <si>
    <t>Pavement Marking Services, Including Removal of Markings</t>
  </si>
  <si>
    <t>968-62</t>
  </si>
  <si>
    <t>Pavement Data Collection Services</t>
  </si>
  <si>
    <t>968-63</t>
  </si>
  <si>
    <t>Relocation and or Removal Services for Utility Works</t>
  </si>
  <si>
    <t>968-64</t>
  </si>
  <si>
    <t>Response and Recovery Services, Roadway Incident</t>
  </si>
  <si>
    <t>968-66</t>
  </si>
  <si>
    <t>Right of Way Services, Including Title, Relocation, Condemnation, etc.</t>
  </si>
  <si>
    <t>968-67</t>
  </si>
  <si>
    <t>Sandblasting Services (See 910-83 for Sandblasting of Buildings)</t>
  </si>
  <si>
    <t>968-71</t>
  </si>
  <si>
    <t>Solid or Liquid Waste Disposal, Including Management Services. (See 926-45 for Hazardous Waste Disposal)</t>
  </si>
  <si>
    <t>968-72</t>
  </si>
  <si>
    <t>Snow and Ice Removal Services</t>
  </si>
  <si>
    <t>968-73</t>
  </si>
  <si>
    <t>Storm Drain Cleaning, Repair, and Sludge Removal Services</t>
  </si>
  <si>
    <t>968-74</t>
  </si>
  <si>
    <t>Street Sweeping Services</t>
  </si>
  <si>
    <t>968-75</t>
  </si>
  <si>
    <t>Streetscaping Services (Inactive, effective January 1, 2016)</t>
  </si>
  <si>
    <t>968-76</t>
  </si>
  <si>
    <t>Street Light Maintenance and Repair</t>
  </si>
  <si>
    <t>968-77</t>
  </si>
  <si>
    <t>Traffic Safety Services</t>
  </si>
  <si>
    <t>968-78</t>
  </si>
  <si>
    <t>Tank Installation, Removal, Disposal, and Related Services, Including Septic and Underground Type</t>
  </si>
  <si>
    <t>968-79</t>
  </si>
  <si>
    <t>Telephone, Utility, Light Pole Installation, and Relocation Service</t>
  </si>
  <si>
    <t>968-80</t>
  </si>
  <si>
    <t>Traffic Sign Installation and Removal Services</t>
  </si>
  <si>
    <t>968-81</t>
  </si>
  <si>
    <t>Traffic Sign Maintenance and Repair</t>
  </si>
  <si>
    <t>968-82</t>
  </si>
  <si>
    <t>Traffic Signal Installation</t>
  </si>
  <si>
    <t>968-83</t>
  </si>
  <si>
    <t>Traffic Signal Maintenance and Repair</t>
  </si>
  <si>
    <t>968-84</t>
  </si>
  <si>
    <t>Traffic Control Services, Including Placement and Removal of Control Devices</t>
  </si>
  <si>
    <t>968-85</t>
  </si>
  <si>
    <t>Traffic Counting Services</t>
  </si>
  <si>
    <t>968-88</t>
  </si>
  <si>
    <t>Tree and Shrub Removal Services</t>
  </si>
  <si>
    <t>968-89</t>
  </si>
  <si>
    <t>Traffic Studies and Analysis Services</t>
  </si>
  <si>
    <t>968-90</t>
  </si>
  <si>
    <t>Vehicle Towing and Storage</t>
  </si>
  <si>
    <t>968-91</t>
  </si>
  <si>
    <t>Water Supply Analysis, Infrastructure Analysis, Water Quality Analysis, and Long Term Planning</t>
  </si>
  <si>
    <t>968-92</t>
  </si>
  <si>
    <t>Water Supply Plant Operating and Monitoring System Services, Including Water Resources Development and Water Quality Management Services</t>
  </si>
  <si>
    <t>968-93</t>
  </si>
  <si>
    <t>Well Pointing Services, Dewatering</t>
  </si>
  <si>
    <t>968-94</t>
  </si>
  <si>
    <t>Waterproofing Systems and Repair</t>
  </si>
  <si>
    <t>968-95</t>
  </si>
  <si>
    <t>Wastewater Treatment Plant, Operations, and Testing</t>
  </si>
  <si>
    <t>Water and Wastewater Treatment Services</t>
  </si>
  <si>
    <t>968-97</t>
  </si>
  <si>
    <t>Wrecking and Removal Services</t>
  </si>
  <si>
    <t>975-06</t>
  </si>
  <si>
    <t>Aerial Device Rental or Lease</t>
  </si>
  <si>
    <t>975-08</t>
  </si>
  <si>
    <t>Agricultural Tractors, Mowers, Implements and Accessories Rental or Lease</t>
  </si>
  <si>
    <t>975-10</t>
  </si>
  <si>
    <t>Airport Equipment and Accessories Rental or Lease</t>
  </si>
  <si>
    <t>Airplanes, Gliders, Helicopters, and Accessories Rental or Lease</t>
  </si>
  <si>
    <t>975-12</t>
  </si>
  <si>
    <t>Animal Rental or Lease</t>
  </si>
  <si>
    <t>975-13</t>
  </si>
  <si>
    <t>Asphalt Equipment and Accessory Rental or Lease</t>
  </si>
  <si>
    <t>975-14</t>
  </si>
  <si>
    <t>Automobiles and Other Passenger Vehicles, Including Emergency Type Rental or Lease</t>
  </si>
  <si>
    <t>975-15</t>
  </si>
  <si>
    <t>Automotive Shop Equipment Rental or Lease</t>
  </si>
  <si>
    <t>975-16</t>
  </si>
  <si>
    <t>Automotive Accessories Rental or Lease, Automobiles, Buses, Trucks, Vans, etc.</t>
  </si>
  <si>
    <t>975-21</t>
  </si>
  <si>
    <t>Boats, Motors, and Marine and Wildlife Equipment and Supplies Rental or Lease</t>
  </si>
  <si>
    <t>975-22</t>
  </si>
  <si>
    <t>Hot Air Balloons Rental or Lease</t>
  </si>
  <si>
    <t>975-24</t>
  </si>
  <si>
    <t>Construction Equipment (Not Otherwise Classified) Rental or Lease</t>
  </si>
  <si>
    <t>975-26</t>
  </si>
  <si>
    <t>Cranes and Buckets Rental or Lease</t>
  </si>
  <si>
    <t>975-29</t>
  </si>
  <si>
    <t>Concrete Equipment and Accessory Rental or Lease</t>
  </si>
  <si>
    <t>975-34</t>
  </si>
  <si>
    <t>Earth Moving Equipment, Graders, Dozers, Loaders, etc. Rental or Lease</t>
  </si>
  <si>
    <t>975-35</t>
  </si>
  <si>
    <t>Equipment With Operator, Rental or Lease</t>
  </si>
  <si>
    <t>975-36</t>
  </si>
  <si>
    <t>Forestry Equipment Rental or Lease</t>
  </si>
  <si>
    <t>975-37</t>
  </si>
  <si>
    <t>Garbage/Refuse Equipment, Dumpsters, etc. Rental or Lease</t>
  </si>
  <si>
    <t>975-38</t>
  </si>
  <si>
    <t>Golf Cart Rental or Lease</t>
  </si>
  <si>
    <t>975-39</t>
  </si>
  <si>
    <t>Hydraulic Tools and Equipment Rental or Lease</t>
  </si>
  <si>
    <t>975-40</t>
  </si>
  <si>
    <t>Industrial Equipment Rental or Lease</t>
  </si>
  <si>
    <t>975-42</t>
  </si>
  <si>
    <t>Machinery and Heavy Hardware Rental or Lease</t>
  </si>
  <si>
    <t>975-44</t>
  </si>
  <si>
    <t>Mass Transit Bus, School Bus, and Rail Vehicle Rental or Lease</t>
  </si>
  <si>
    <t>975-46</t>
  </si>
  <si>
    <t>Material Handling Equipment and Allied Item Rental or Lease</t>
  </si>
  <si>
    <t>975-50</t>
  </si>
  <si>
    <t>Motorcycles, Motor Scooters, and Trucksters Rental or Lease</t>
  </si>
  <si>
    <t>975-54</t>
  </si>
  <si>
    <t>Pneumatic Tools and Equipment Rental or Lease</t>
  </si>
  <si>
    <t>975-65</t>
  </si>
  <si>
    <t>Recreational Vehicle Rental or Lease, Including Motor Homes</t>
  </si>
  <si>
    <t>975-66</t>
  </si>
  <si>
    <t>Road and Highway Equipment Rental or Lease, (Not Otherwise Classified)</t>
  </si>
  <si>
    <t>975-68</t>
  </si>
  <si>
    <t>Roofing Equipment and Machine Rental or Lease</t>
  </si>
  <si>
    <t>975-75</t>
  </si>
  <si>
    <t>Snow Plows and Accessory Rental or Lease</t>
  </si>
  <si>
    <t>975-76</t>
  </si>
  <si>
    <t>Spacecraft and/or Satellite Rental or Lease</t>
  </si>
  <si>
    <t>975-77</t>
  </si>
  <si>
    <t>Sprinkler Equipment Rental or Lease, Street</t>
  </si>
  <si>
    <t>975-78</t>
  </si>
  <si>
    <t>Sweepers, Street, Rental or Lease</t>
  </si>
  <si>
    <t>975-81</t>
  </si>
  <si>
    <t>Tires and Tubes, Rental or Lease</t>
  </si>
  <si>
    <t>975-82</t>
  </si>
  <si>
    <t>Tracking Equipment, Rental or Lease</t>
  </si>
  <si>
    <t>975-83</t>
  </si>
  <si>
    <t>Tractors, Industrial and Construction, Rental or Lease</t>
  </si>
  <si>
    <t>975-84</t>
  </si>
  <si>
    <t>Trailer Rental or Lease</t>
  </si>
  <si>
    <t>975-85</t>
  </si>
  <si>
    <t>Tram Rental or Lease, Touring, etc.</t>
  </si>
  <si>
    <t>975-86</t>
  </si>
  <si>
    <t>Truck and Van, Including Fire and Garbage Trucks Rental or Lease</t>
  </si>
  <si>
    <t>975-88</t>
  </si>
  <si>
    <t>Utility Vehicle Rental or Lease</t>
  </si>
  <si>
    <t>975-93</t>
  </si>
  <si>
    <t>Wrecker Rental or Lease</t>
  </si>
  <si>
    <t>NIGP Code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</si>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</sst>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49" fontId="0" fillId="0" borderId="0" xfId="0" applyNumberFormat="1" applyFill="1" applyAlignment="1">
      <alignment vertical="top"/>
    </xf>
    <xf numFmtId="49" fontId="0" fillId="0" borderId="0" xfId="0" applyNumberFormat="1" applyFill="1" applyAlignment="1">
      <alignment vertical="top" wrapText="1"/>
    </xf>
    <xf numFmtId="49" fontId="1" fillId="0" borderId="0" xfId="0" applyNumberFormat="1" applyFont="1" applyFill="1" applyAlignment="1">
      <alignment vertical="top"/>
    </xf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5"/>
  <sheetViews>
    <sheetView tabSelected="1" workbookViewId="0">
      <selection activeCell="A2" sqref="A2"/>
    </sheetView>
  </sheetViews>
  <sheetFormatPr defaultRowHeight="15" x14ac:dyDescent="0.25"/>
  <cols>
    <col min="1" max="1" width="14.7109375" style="3" customWidth="1"/>
    <col min="2" max="2" width="156.85546875" bestFit="1" customWidth="1"/>
  </cols>
  <sheetData>
    <row r="1" spans="1:3" x14ac:dyDescent="0.25">
      <c r="A1" s="5" t="s">
        <v>948</v>
      </c>
      <c r="B1" s="6" t="s">
        <v>949</v>
      </c>
    </row>
    <row r="2" spans="1:3" x14ac:dyDescent="0.25">
      <c r="A2" s="3" t="s">
        <v>17</v>
      </c>
      <c r="B2" t="s">
        <v>72</v>
      </c>
      <c r="C2" s="2" t="str">
        <f>A2</f>
        <v>055-54-48</v>
      </c>
    </row>
    <row r="3" spans="1:3" x14ac:dyDescent="0.25">
      <c r="A3" s="3" t="s">
        <v>47</v>
      </c>
      <c r="B3" t="s">
        <v>100</v>
      </c>
    </row>
    <row r="4" spans="1:3" x14ac:dyDescent="0.25">
      <c r="A4" s="3" t="s">
        <v>45</v>
      </c>
      <c r="B4" t="s">
        <v>98</v>
      </c>
    </row>
    <row r="5" spans="1:3" x14ac:dyDescent="0.25">
      <c r="A5" s="3" t="s">
        <v>34</v>
      </c>
      <c r="B5" t="s">
        <v>88</v>
      </c>
    </row>
    <row r="6" spans="1:3" x14ac:dyDescent="0.25">
      <c r="A6" s="3" t="s">
        <v>35</v>
      </c>
      <c r="B6" t="s">
        <v>89</v>
      </c>
    </row>
    <row r="7" spans="1:3" x14ac:dyDescent="0.25">
      <c r="A7" s="3" t="s">
        <v>4</v>
      </c>
      <c r="B7" t="s">
        <v>59</v>
      </c>
    </row>
    <row r="8" spans="1:3" x14ac:dyDescent="0.25">
      <c r="A8" s="3" t="s">
        <v>27</v>
      </c>
      <c r="B8" t="s">
        <v>81</v>
      </c>
    </row>
    <row r="9" spans="1:3" x14ac:dyDescent="0.25">
      <c r="A9" s="3" t="s">
        <v>29</v>
      </c>
      <c r="B9" t="s">
        <v>83</v>
      </c>
    </row>
    <row r="10" spans="1:3" x14ac:dyDescent="0.25">
      <c r="A10" s="3" t="s">
        <v>38</v>
      </c>
      <c r="B10" t="s">
        <v>92</v>
      </c>
    </row>
    <row r="11" spans="1:3" x14ac:dyDescent="0.25">
      <c r="A11" s="3" t="s">
        <v>8</v>
      </c>
      <c r="B11" t="s">
        <v>63</v>
      </c>
    </row>
    <row r="12" spans="1:3" x14ac:dyDescent="0.25">
      <c r="A12" s="3" t="s">
        <v>31</v>
      </c>
      <c r="B12" t="s">
        <v>85</v>
      </c>
    </row>
    <row r="13" spans="1:3" x14ac:dyDescent="0.25">
      <c r="A13" s="3" t="s">
        <v>25</v>
      </c>
      <c r="B13" t="s">
        <v>79</v>
      </c>
    </row>
    <row r="14" spans="1:3" x14ac:dyDescent="0.25">
      <c r="A14" s="3" t="s">
        <v>19</v>
      </c>
      <c r="B14" t="s">
        <v>74</v>
      </c>
    </row>
    <row r="15" spans="1:3" x14ac:dyDescent="0.25">
      <c r="A15" s="3" t="s">
        <v>13</v>
      </c>
      <c r="B15" t="s">
        <v>68</v>
      </c>
    </row>
    <row r="16" spans="1:3" x14ac:dyDescent="0.25">
      <c r="A16" s="3" t="s">
        <v>14</v>
      </c>
      <c r="B16" t="s">
        <v>69</v>
      </c>
    </row>
    <row r="17" spans="1:2" x14ac:dyDescent="0.25">
      <c r="A17" s="3" t="s">
        <v>15</v>
      </c>
      <c r="B17" t="s">
        <v>70</v>
      </c>
    </row>
    <row r="18" spans="1:2" x14ac:dyDescent="0.25">
      <c r="A18" s="3" t="s">
        <v>12</v>
      </c>
      <c r="B18" t="s">
        <v>67</v>
      </c>
    </row>
    <row r="19" spans="1:2" x14ac:dyDescent="0.25">
      <c r="A19" s="3" t="s">
        <v>9</v>
      </c>
      <c r="B19" t="s">
        <v>64</v>
      </c>
    </row>
    <row r="20" spans="1:2" x14ac:dyDescent="0.25">
      <c r="A20" s="3" t="s">
        <v>28</v>
      </c>
      <c r="B20" t="s">
        <v>82</v>
      </c>
    </row>
    <row r="21" spans="1:2" x14ac:dyDescent="0.25">
      <c r="A21" s="3" t="s">
        <v>36</v>
      </c>
      <c r="B21" t="s">
        <v>90</v>
      </c>
    </row>
    <row r="22" spans="1:2" x14ac:dyDescent="0.25">
      <c r="A22" s="3" t="s">
        <v>6</v>
      </c>
      <c r="B22" t="s">
        <v>61</v>
      </c>
    </row>
    <row r="23" spans="1:2" x14ac:dyDescent="0.25">
      <c r="A23" s="3" t="s">
        <v>5</v>
      </c>
      <c r="B23" t="s">
        <v>60</v>
      </c>
    </row>
    <row r="24" spans="1:2" x14ac:dyDescent="0.25">
      <c r="A24" s="3" t="s">
        <v>18</v>
      </c>
      <c r="B24" t="s">
        <v>73</v>
      </c>
    </row>
    <row r="25" spans="1:2" x14ac:dyDescent="0.25">
      <c r="A25" s="3" t="s">
        <v>22</v>
      </c>
      <c r="B25" t="s">
        <v>77</v>
      </c>
    </row>
    <row r="26" spans="1:2" x14ac:dyDescent="0.25">
      <c r="A26" s="3" t="s">
        <v>20</v>
      </c>
      <c r="B26" t="s">
        <v>75</v>
      </c>
    </row>
    <row r="27" spans="1:2" x14ac:dyDescent="0.25">
      <c r="A27" s="3" t="s">
        <v>23</v>
      </c>
      <c r="B27" t="s">
        <v>78</v>
      </c>
    </row>
    <row r="28" spans="1:2" x14ac:dyDescent="0.25">
      <c r="A28" s="3" t="s">
        <v>0</v>
      </c>
      <c r="B28" t="s">
        <v>55</v>
      </c>
    </row>
    <row r="29" spans="1:2" x14ac:dyDescent="0.25">
      <c r="A29" s="3" t="s">
        <v>3</v>
      </c>
      <c r="B29" t="s">
        <v>58</v>
      </c>
    </row>
    <row r="30" spans="1:2" x14ac:dyDescent="0.25">
      <c r="A30" s="3" t="s">
        <v>43</v>
      </c>
      <c r="B30" t="s">
        <v>96</v>
      </c>
    </row>
    <row r="31" spans="1:2" x14ac:dyDescent="0.25">
      <c r="A31" s="3" t="s">
        <v>16</v>
      </c>
      <c r="B31" t="s">
        <v>71</v>
      </c>
    </row>
    <row r="32" spans="1:2" x14ac:dyDescent="0.25">
      <c r="A32" s="3" t="s">
        <v>48</v>
      </c>
      <c r="B32" t="s">
        <v>101</v>
      </c>
    </row>
    <row r="33" spans="1:2" x14ac:dyDescent="0.25">
      <c r="A33" s="3" t="s">
        <v>54</v>
      </c>
      <c r="B33" t="s">
        <v>106</v>
      </c>
    </row>
    <row r="34" spans="1:2" x14ac:dyDescent="0.25">
      <c r="A34" s="3" t="s">
        <v>26</v>
      </c>
      <c r="B34" t="s">
        <v>80</v>
      </c>
    </row>
    <row r="35" spans="1:2" x14ac:dyDescent="0.25">
      <c r="A35" s="3" t="s">
        <v>21</v>
      </c>
      <c r="B35" t="s">
        <v>76</v>
      </c>
    </row>
    <row r="36" spans="1:2" x14ac:dyDescent="0.25">
      <c r="A36" s="3" t="s">
        <v>2</v>
      </c>
      <c r="B36" t="s">
        <v>57</v>
      </c>
    </row>
    <row r="37" spans="1:2" x14ac:dyDescent="0.25">
      <c r="A37" s="3" t="s">
        <v>33</v>
      </c>
      <c r="B37" t="s">
        <v>87</v>
      </c>
    </row>
    <row r="38" spans="1:2" x14ac:dyDescent="0.25">
      <c r="A38" s="3" t="s">
        <v>30</v>
      </c>
      <c r="B38" t="s">
        <v>84</v>
      </c>
    </row>
    <row r="39" spans="1:2" x14ac:dyDescent="0.25">
      <c r="A39" s="3" t="s">
        <v>52</v>
      </c>
      <c r="B39" t="s">
        <v>104</v>
      </c>
    </row>
    <row r="40" spans="1:2" x14ac:dyDescent="0.25">
      <c r="A40" s="3" t="s">
        <v>49</v>
      </c>
      <c r="B40" t="s">
        <v>102</v>
      </c>
    </row>
    <row r="41" spans="1:2" x14ac:dyDescent="0.25">
      <c r="A41" s="3" t="s">
        <v>50</v>
      </c>
      <c r="B41" t="s">
        <v>103</v>
      </c>
    </row>
    <row r="42" spans="1:2" x14ac:dyDescent="0.25">
      <c r="A42" s="4" t="s">
        <v>107</v>
      </c>
      <c r="B42" s="1" t="s">
        <v>108</v>
      </c>
    </row>
    <row r="43" spans="1:2" x14ac:dyDescent="0.25">
      <c r="A43" s="4" t="s">
        <v>109</v>
      </c>
      <c r="B43" s="1" t="s">
        <v>110</v>
      </c>
    </row>
    <row r="44" spans="1:2" x14ac:dyDescent="0.25">
      <c r="A44" s="4" t="s">
        <v>111</v>
      </c>
      <c r="B44" s="1" t="s">
        <v>112</v>
      </c>
    </row>
    <row r="45" spans="1:2" x14ac:dyDescent="0.25">
      <c r="A45" s="4" t="s">
        <v>113</v>
      </c>
      <c r="B45" s="1" t="s">
        <v>114</v>
      </c>
    </row>
    <row r="46" spans="1:2" x14ac:dyDescent="0.25">
      <c r="A46" s="4" t="s">
        <v>115</v>
      </c>
      <c r="B46" s="1" t="s">
        <v>116</v>
      </c>
    </row>
    <row r="47" spans="1:2" x14ac:dyDescent="0.25">
      <c r="A47" s="4" t="s">
        <v>117</v>
      </c>
      <c r="B47" s="1" t="s">
        <v>118</v>
      </c>
    </row>
    <row r="48" spans="1:2" x14ac:dyDescent="0.25">
      <c r="A48" s="4" t="s">
        <v>119</v>
      </c>
      <c r="B48" s="1" t="s">
        <v>120</v>
      </c>
    </row>
    <row r="49" spans="1:2" x14ac:dyDescent="0.25">
      <c r="A49" s="4" t="s">
        <v>121</v>
      </c>
      <c r="B49" s="1" t="s">
        <v>122</v>
      </c>
    </row>
    <row r="50" spans="1:2" x14ac:dyDescent="0.25">
      <c r="A50" s="4" t="s">
        <v>123</v>
      </c>
      <c r="B50" s="1" t="s">
        <v>124</v>
      </c>
    </row>
    <row r="51" spans="1:2" x14ac:dyDescent="0.25">
      <c r="A51" s="4" t="s">
        <v>125</v>
      </c>
      <c r="B51" s="1" t="s">
        <v>126</v>
      </c>
    </row>
    <row r="52" spans="1:2" x14ac:dyDescent="0.25">
      <c r="A52" s="4" t="s">
        <v>127</v>
      </c>
      <c r="B52" s="1" t="s">
        <v>128</v>
      </c>
    </row>
    <row r="53" spans="1:2" x14ac:dyDescent="0.25">
      <c r="A53" s="4" t="s">
        <v>129</v>
      </c>
      <c r="B53" s="1" t="s">
        <v>130</v>
      </c>
    </row>
    <row r="54" spans="1:2" x14ac:dyDescent="0.25">
      <c r="A54" s="4" t="s">
        <v>131</v>
      </c>
      <c r="B54" s="1" t="s">
        <v>132</v>
      </c>
    </row>
    <row r="55" spans="1:2" x14ac:dyDescent="0.25">
      <c r="A55" s="4" t="s">
        <v>133</v>
      </c>
      <c r="B55" s="1" t="s">
        <v>134</v>
      </c>
    </row>
    <row r="56" spans="1:2" x14ac:dyDescent="0.25">
      <c r="A56" s="4" t="s">
        <v>135</v>
      </c>
      <c r="B56" s="1" t="s">
        <v>136</v>
      </c>
    </row>
    <row r="57" spans="1:2" x14ac:dyDescent="0.25">
      <c r="A57" s="4" t="s">
        <v>137</v>
      </c>
      <c r="B57" s="1" t="s">
        <v>138</v>
      </c>
    </row>
    <row r="58" spans="1:2" x14ac:dyDescent="0.25">
      <c r="A58" s="4" t="s">
        <v>139</v>
      </c>
      <c r="B58" s="1" t="s">
        <v>140</v>
      </c>
    </row>
    <row r="59" spans="1:2" x14ac:dyDescent="0.25">
      <c r="A59" s="4" t="s">
        <v>141</v>
      </c>
      <c r="B59" s="1" t="s">
        <v>142</v>
      </c>
    </row>
    <row r="60" spans="1:2" x14ac:dyDescent="0.25">
      <c r="A60" s="4" t="s">
        <v>143</v>
      </c>
      <c r="B60" s="1" t="s">
        <v>144</v>
      </c>
    </row>
    <row r="61" spans="1:2" x14ac:dyDescent="0.25">
      <c r="A61" s="4" t="s">
        <v>145</v>
      </c>
      <c r="B61" s="1" t="s">
        <v>146</v>
      </c>
    </row>
    <row r="62" spans="1:2" x14ac:dyDescent="0.25">
      <c r="A62" s="4" t="s">
        <v>147</v>
      </c>
      <c r="B62" s="1" t="s">
        <v>148</v>
      </c>
    </row>
    <row r="63" spans="1:2" x14ac:dyDescent="0.25">
      <c r="A63" s="4" t="s">
        <v>149</v>
      </c>
      <c r="B63" s="1" t="s">
        <v>150</v>
      </c>
    </row>
    <row r="64" spans="1:2" x14ac:dyDescent="0.25">
      <c r="A64" s="4" t="s">
        <v>151</v>
      </c>
      <c r="B64" s="1" t="s">
        <v>152</v>
      </c>
    </row>
    <row r="65" spans="1:2" x14ac:dyDescent="0.25">
      <c r="A65" s="4" t="s">
        <v>153</v>
      </c>
      <c r="B65" s="1" t="s">
        <v>154</v>
      </c>
    </row>
    <row r="66" spans="1:2" x14ac:dyDescent="0.25">
      <c r="A66" s="4" t="s">
        <v>155</v>
      </c>
      <c r="B66" s="1" t="s">
        <v>156</v>
      </c>
    </row>
    <row r="67" spans="1:2" x14ac:dyDescent="0.25">
      <c r="A67" s="4" t="s">
        <v>157</v>
      </c>
      <c r="B67" s="1" t="s">
        <v>158</v>
      </c>
    </row>
    <row r="68" spans="1:2" x14ac:dyDescent="0.25">
      <c r="A68" s="4" t="s">
        <v>159</v>
      </c>
      <c r="B68" s="1" t="s">
        <v>160</v>
      </c>
    </row>
    <row r="69" spans="1:2" x14ac:dyDescent="0.25">
      <c r="A69" s="4" t="s">
        <v>161</v>
      </c>
      <c r="B69" s="1" t="s">
        <v>162</v>
      </c>
    </row>
    <row r="70" spans="1:2" x14ac:dyDescent="0.25">
      <c r="A70" s="4" t="s">
        <v>163</v>
      </c>
      <c r="B70" s="1" t="s">
        <v>164</v>
      </c>
    </row>
    <row r="71" spans="1:2" x14ac:dyDescent="0.25">
      <c r="A71" s="4" t="s">
        <v>165</v>
      </c>
      <c r="B71" s="1" t="s">
        <v>166</v>
      </c>
    </row>
    <row r="72" spans="1:2" x14ac:dyDescent="0.25">
      <c r="A72" s="4" t="s">
        <v>167</v>
      </c>
      <c r="B72" s="1" t="s">
        <v>168</v>
      </c>
    </row>
    <row r="73" spans="1:2" x14ac:dyDescent="0.25">
      <c r="A73" s="4" t="s">
        <v>169</v>
      </c>
      <c r="B73" s="1" t="s">
        <v>170</v>
      </c>
    </row>
    <row r="74" spans="1:2" x14ac:dyDescent="0.25">
      <c r="A74" s="4" t="s">
        <v>171</v>
      </c>
      <c r="B74" s="1" t="s">
        <v>172</v>
      </c>
    </row>
    <row r="75" spans="1:2" x14ac:dyDescent="0.25">
      <c r="A75" s="4" t="s">
        <v>173</v>
      </c>
      <c r="B75" s="1" t="s">
        <v>174</v>
      </c>
    </row>
    <row r="76" spans="1:2" x14ac:dyDescent="0.25">
      <c r="A76" s="4" t="s">
        <v>175</v>
      </c>
      <c r="B76" s="1" t="s">
        <v>176</v>
      </c>
    </row>
    <row r="77" spans="1:2" x14ac:dyDescent="0.25">
      <c r="A77" s="4" t="s">
        <v>177</v>
      </c>
      <c r="B77" s="1" t="s">
        <v>178</v>
      </c>
    </row>
    <row r="78" spans="1:2" x14ac:dyDescent="0.25">
      <c r="A78" s="4" t="s">
        <v>179</v>
      </c>
      <c r="B78" s="1" t="s">
        <v>180</v>
      </c>
    </row>
    <row r="79" spans="1:2" x14ac:dyDescent="0.25">
      <c r="A79" s="4" t="s">
        <v>181</v>
      </c>
      <c r="B79" s="1" t="s">
        <v>182</v>
      </c>
    </row>
    <row r="80" spans="1:2" x14ac:dyDescent="0.25">
      <c r="A80" s="4" t="s">
        <v>183</v>
      </c>
      <c r="B80" s="1" t="s">
        <v>184</v>
      </c>
    </row>
    <row r="81" spans="1:2" x14ac:dyDescent="0.25">
      <c r="A81" s="4" t="s">
        <v>185</v>
      </c>
      <c r="B81" s="1" t="s">
        <v>186</v>
      </c>
    </row>
    <row r="82" spans="1:2" x14ac:dyDescent="0.25">
      <c r="A82" s="4" t="s">
        <v>187</v>
      </c>
      <c r="B82" s="1" t="s">
        <v>188</v>
      </c>
    </row>
    <row r="83" spans="1:2" x14ac:dyDescent="0.25">
      <c r="A83" s="4" t="s">
        <v>189</v>
      </c>
      <c r="B83" s="1" t="s">
        <v>190</v>
      </c>
    </row>
    <row r="84" spans="1:2" x14ac:dyDescent="0.25">
      <c r="A84" s="4" t="s">
        <v>191</v>
      </c>
      <c r="B84" s="1" t="s">
        <v>192</v>
      </c>
    </row>
    <row r="85" spans="1:2" x14ac:dyDescent="0.25">
      <c r="A85" s="4" t="s">
        <v>193</v>
      </c>
      <c r="B85" s="1" t="s">
        <v>194</v>
      </c>
    </row>
    <row r="86" spans="1:2" x14ac:dyDescent="0.25">
      <c r="A86" s="4" t="s">
        <v>195</v>
      </c>
      <c r="B86" s="1" t="s">
        <v>196</v>
      </c>
    </row>
    <row r="87" spans="1:2" x14ac:dyDescent="0.25">
      <c r="A87" s="4" t="s">
        <v>197</v>
      </c>
      <c r="B87" s="1" t="s">
        <v>198</v>
      </c>
    </row>
    <row r="88" spans="1:2" x14ac:dyDescent="0.25">
      <c r="A88" s="4" t="s">
        <v>199</v>
      </c>
      <c r="B88" s="1" t="s">
        <v>200</v>
      </c>
    </row>
    <row r="89" spans="1:2" x14ac:dyDescent="0.25">
      <c r="A89" s="4" t="s">
        <v>201</v>
      </c>
      <c r="B89" s="1" t="s">
        <v>202</v>
      </c>
    </row>
    <row r="90" spans="1:2" x14ac:dyDescent="0.25">
      <c r="A90" s="4" t="s">
        <v>203</v>
      </c>
      <c r="B90" s="1" t="s">
        <v>204</v>
      </c>
    </row>
    <row r="91" spans="1:2" x14ac:dyDescent="0.25">
      <c r="A91" s="4" t="s">
        <v>205</v>
      </c>
      <c r="B91" s="1" t="s">
        <v>206</v>
      </c>
    </row>
    <row r="92" spans="1:2" x14ac:dyDescent="0.25">
      <c r="A92" s="4" t="s">
        <v>207</v>
      </c>
      <c r="B92" s="1" t="s">
        <v>208</v>
      </c>
    </row>
    <row r="93" spans="1:2" x14ac:dyDescent="0.25">
      <c r="A93" s="4" t="s">
        <v>209</v>
      </c>
      <c r="B93" s="1" t="s">
        <v>210</v>
      </c>
    </row>
    <row r="94" spans="1:2" x14ac:dyDescent="0.25">
      <c r="A94" s="4" t="s">
        <v>211</v>
      </c>
      <c r="B94" s="1" t="s">
        <v>212</v>
      </c>
    </row>
    <row r="95" spans="1:2" x14ac:dyDescent="0.25">
      <c r="A95" s="4" t="s">
        <v>213</v>
      </c>
      <c r="B95" s="1" t="s">
        <v>214</v>
      </c>
    </row>
    <row r="96" spans="1:2" x14ac:dyDescent="0.25">
      <c r="A96" s="4" t="s">
        <v>215</v>
      </c>
      <c r="B96" s="1" t="s">
        <v>216</v>
      </c>
    </row>
    <row r="97" spans="1:2" x14ac:dyDescent="0.25">
      <c r="A97" s="4" t="s">
        <v>217</v>
      </c>
      <c r="B97" s="1" t="s">
        <v>218</v>
      </c>
    </row>
    <row r="98" spans="1:2" x14ac:dyDescent="0.25">
      <c r="A98" s="4" t="s">
        <v>219</v>
      </c>
      <c r="B98" s="1" t="s">
        <v>220</v>
      </c>
    </row>
    <row r="99" spans="1:2" x14ac:dyDescent="0.25">
      <c r="A99" s="4" t="s">
        <v>221</v>
      </c>
      <c r="B99" s="1" t="s">
        <v>222</v>
      </c>
    </row>
    <row r="100" spans="1:2" x14ac:dyDescent="0.25">
      <c r="A100" s="4" t="s">
        <v>223</v>
      </c>
      <c r="B100" s="1" t="s">
        <v>224</v>
      </c>
    </row>
    <row r="101" spans="1:2" x14ac:dyDescent="0.25">
      <c r="A101" s="4" t="s">
        <v>225</v>
      </c>
      <c r="B101" s="1" t="s">
        <v>226</v>
      </c>
    </row>
    <row r="102" spans="1:2" x14ac:dyDescent="0.25">
      <c r="A102" s="4" t="s">
        <v>227</v>
      </c>
      <c r="B102" s="1" t="s">
        <v>228</v>
      </c>
    </row>
    <row r="103" spans="1:2" x14ac:dyDescent="0.25">
      <c r="A103" s="4" t="s">
        <v>229</v>
      </c>
      <c r="B103" s="1" t="s">
        <v>230</v>
      </c>
    </row>
    <row r="104" spans="1:2" x14ac:dyDescent="0.25">
      <c r="A104" s="4" t="s">
        <v>231</v>
      </c>
      <c r="B104" s="1" t="s">
        <v>232</v>
      </c>
    </row>
    <row r="105" spans="1:2" x14ac:dyDescent="0.25">
      <c r="A105" s="4" t="s">
        <v>233</v>
      </c>
      <c r="B105" s="1" t="s">
        <v>234</v>
      </c>
    </row>
    <row r="106" spans="1:2" x14ac:dyDescent="0.25">
      <c r="A106" s="4" t="s">
        <v>235</v>
      </c>
      <c r="B106" s="1" t="s">
        <v>236</v>
      </c>
    </row>
    <row r="107" spans="1:2" x14ac:dyDescent="0.25">
      <c r="A107" s="4" t="s">
        <v>237</v>
      </c>
      <c r="B107" s="1" t="s">
        <v>238</v>
      </c>
    </row>
    <row r="108" spans="1:2" x14ac:dyDescent="0.25">
      <c r="A108" s="4" t="s">
        <v>239</v>
      </c>
      <c r="B108" s="1" t="s">
        <v>240</v>
      </c>
    </row>
    <row r="109" spans="1:2" x14ac:dyDescent="0.25">
      <c r="A109" s="4" t="s">
        <v>241</v>
      </c>
      <c r="B109" s="1" t="s">
        <v>242</v>
      </c>
    </row>
    <row r="110" spans="1:2" x14ac:dyDescent="0.25">
      <c r="A110" s="4" t="s">
        <v>243</v>
      </c>
      <c r="B110" s="1" t="s">
        <v>244</v>
      </c>
    </row>
    <row r="111" spans="1:2" x14ac:dyDescent="0.25">
      <c r="A111" s="4" t="s">
        <v>245</v>
      </c>
      <c r="B111" s="1" t="s">
        <v>246</v>
      </c>
    </row>
    <row r="112" spans="1:2" x14ac:dyDescent="0.25">
      <c r="A112" s="4" t="s">
        <v>247</v>
      </c>
      <c r="B112" s="1" t="s">
        <v>248</v>
      </c>
    </row>
    <row r="113" spans="1:2" x14ac:dyDescent="0.25">
      <c r="A113" s="4" t="s">
        <v>249</v>
      </c>
      <c r="B113" s="1" t="s">
        <v>250</v>
      </c>
    </row>
    <row r="114" spans="1:2" x14ac:dyDescent="0.25">
      <c r="A114" s="4" t="s">
        <v>251</v>
      </c>
      <c r="B114" s="1" t="s">
        <v>252</v>
      </c>
    </row>
    <row r="115" spans="1:2" x14ac:dyDescent="0.25">
      <c r="A115" s="4" t="s">
        <v>253</v>
      </c>
      <c r="B115" s="1" t="s">
        <v>254</v>
      </c>
    </row>
    <row r="116" spans="1:2" x14ac:dyDescent="0.25">
      <c r="A116" s="4" t="s">
        <v>255</v>
      </c>
      <c r="B116" s="1" t="s">
        <v>256</v>
      </c>
    </row>
    <row r="117" spans="1:2" x14ac:dyDescent="0.25">
      <c r="A117" s="4" t="s">
        <v>257</v>
      </c>
      <c r="B117" s="1" t="s">
        <v>258</v>
      </c>
    </row>
    <row r="118" spans="1:2" x14ac:dyDescent="0.25">
      <c r="A118" s="4" t="s">
        <v>259</v>
      </c>
      <c r="B118" s="1" t="s">
        <v>260</v>
      </c>
    </row>
    <row r="119" spans="1:2" x14ac:dyDescent="0.25">
      <c r="A119" s="4" t="s">
        <v>261</v>
      </c>
      <c r="B119" s="1" t="s">
        <v>262</v>
      </c>
    </row>
    <row r="120" spans="1:2" x14ac:dyDescent="0.25">
      <c r="A120" s="4" t="s">
        <v>263</v>
      </c>
      <c r="B120" s="1" t="s">
        <v>264</v>
      </c>
    </row>
    <row r="121" spans="1:2" x14ac:dyDescent="0.25">
      <c r="A121" s="4" t="s">
        <v>265</v>
      </c>
      <c r="B121" s="1" t="s">
        <v>266</v>
      </c>
    </row>
    <row r="122" spans="1:2" x14ac:dyDescent="0.25">
      <c r="A122" s="4" t="s">
        <v>267</v>
      </c>
      <c r="B122" s="1" t="s">
        <v>268</v>
      </c>
    </row>
    <row r="123" spans="1:2" x14ac:dyDescent="0.25">
      <c r="A123" s="4" t="s">
        <v>269</v>
      </c>
      <c r="B123" s="1" t="s">
        <v>270</v>
      </c>
    </row>
    <row r="124" spans="1:2" x14ac:dyDescent="0.25">
      <c r="A124" s="4" t="s">
        <v>271</v>
      </c>
      <c r="B124" s="1" t="s">
        <v>272</v>
      </c>
    </row>
    <row r="125" spans="1:2" x14ac:dyDescent="0.25">
      <c r="A125" s="4" t="s">
        <v>273</v>
      </c>
      <c r="B125" s="1" t="s">
        <v>274</v>
      </c>
    </row>
    <row r="126" spans="1:2" x14ac:dyDescent="0.25">
      <c r="A126" s="4" t="s">
        <v>275</v>
      </c>
      <c r="B126" s="1" t="s">
        <v>276</v>
      </c>
    </row>
    <row r="127" spans="1:2" x14ac:dyDescent="0.25">
      <c r="A127" s="4" t="s">
        <v>277</v>
      </c>
      <c r="B127" s="1" t="s">
        <v>278</v>
      </c>
    </row>
    <row r="128" spans="1:2" x14ac:dyDescent="0.25">
      <c r="A128" s="4" t="s">
        <v>279</v>
      </c>
      <c r="B128" s="1" t="s">
        <v>280</v>
      </c>
    </row>
    <row r="129" spans="1:2" x14ac:dyDescent="0.25">
      <c r="A129" s="4" t="s">
        <v>281</v>
      </c>
      <c r="B129" s="1" t="s">
        <v>282</v>
      </c>
    </row>
    <row r="130" spans="1:2" x14ac:dyDescent="0.25">
      <c r="A130" s="4" t="s">
        <v>283</v>
      </c>
      <c r="B130" s="1" t="s">
        <v>284</v>
      </c>
    </row>
    <row r="131" spans="1:2" x14ac:dyDescent="0.25">
      <c r="A131" s="4" t="s">
        <v>285</v>
      </c>
      <c r="B131" s="1" t="s">
        <v>286</v>
      </c>
    </row>
    <row r="132" spans="1:2" x14ac:dyDescent="0.25">
      <c r="A132" s="4" t="s">
        <v>287</v>
      </c>
      <c r="B132" s="1" t="s">
        <v>288</v>
      </c>
    </row>
    <row r="133" spans="1:2" x14ac:dyDescent="0.25">
      <c r="A133" s="4" t="s">
        <v>289</v>
      </c>
      <c r="B133" s="1" t="s">
        <v>290</v>
      </c>
    </row>
    <row r="134" spans="1:2" x14ac:dyDescent="0.25">
      <c r="A134" s="4" t="s">
        <v>291</v>
      </c>
      <c r="B134" s="1" t="s">
        <v>292</v>
      </c>
    </row>
    <row r="135" spans="1:2" x14ac:dyDescent="0.25">
      <c r="A135" s="4" t="s">
        <v>293</v>
      </c>
      <c r="B135" s="1" t="s">
        <v>294</v>
      </c>
    </row>
    <row r="136" spans="1:2" x14ac:dyDescent="0.25">
      <c r="A136" s="4" t="s">
        <v>295</v>
      </c>
      <c r="B136" s="1" t="s">
        <v>296</v>
      </c>
    </row>
    <row r="137" spans="1:2" x14ac:dyDescent="0.25">
      <c r="A137" s="4" t="s">
        <v>297</v>
      </c>
      <c r="B137" s="1" t="s">
        <v>298</v>
      </c>
    </row>
    <row r="138" spans="1:2" x14ac:dyDescent="0.25">
      <c r="A138" s="4" t="s">
        <v>299</v>
      </c>
      <c r="B138" s="1" t="s">
        <v>300</v>
      </c>
    </row>
    <row r="139" spans="1:2" x14ac:dyDescent="0.25">
      <c r="A139" s="4" t="s">
        <v>301</v>
      </c>
      <c r="B139" s="1" t="s">
        <v>302</v>
      </c>
    </row>
    <row r="140" spans="1:2" x14ac:dyDescent="0.25">
      <c r="A140" s="4" t="s">
        <v>303</v>
      </c>
      <c r="B140" s="1" t="s">
        <v>304</v>
      </c>
    </row>
    <row r="141" spans="1:2" x14ac:dyDescent="0.25">
      <c r="A141" s="4" t="s">
        <v>305</v>
      </c>
      <c r="B141" s="1" t="s">
        <v>306</v>
      </c>
    </row>
    <row r="142" spans="1:2" x14ac:dyDescent="0.25">
      <c r="A142" s="4" t="s">
        <v>307</v>
      </c>
      <c r="B142" s="1" t="s">
        <v>308</v>
      </c>
    </row>
    <row r="143" spans="1:2" x14ac:dyDescent="0.25">
      <c r="A143" s="4" t="s">
        <v>309</v>
      </c>
      <c r="B143" s="1" t="s">
        <v>310</v>
      </c>
    </row>
    <row r="144" spans="1:2" x14ac:dyDescent="0.25">
      <c r="A144" s="4" t="s">
        <v>311</v>
      </c>
      <c r="B144" s="1" t="s">
        <v>312</v>
      </c>
    </row>
    <row r="145" spans="1:2" x14ac:dyDescent="0.25">
      <c r="A145" s="4" t="s">
        <v>313</v>
      </c>
      <c r="B145" s="1" t="s">
        <v>314</v>
      </c>
    </row>
    <row r="146" spans="1:2" x14ac:dyDescent="0.25">
      <c r="A146" s="4" t="s">
        <v>315</v>
      </c>
      <c r="B146" s="1" t="s">
        <v>316</v>
      </c>
    </row>
    <row r="147" spans="1:2" x14ac:dyDescent="0.25">
      <c r="A147" s="4" t="s">
        <v>317</v>
      </c>
      <c r="B147" s="1" t="s">
        <v>318</v>
      </c>
    </row>
    <row r="148" spans="1:2" x14ac:dyDescent="0.25">
      <c r="A148" s="4" t="s">
        <v>319</v>
      </c>
      <c r="B148" s="1" t="s">
        <v>320</v>
      </c>
    </row>
    <row r="149" spans="1:2" x14ac:dyDescent="0.25">
      <c r="A149" s="4" t="s">
        <v>321</v>
      </c>
      <c r="B149" s="1" t="s">
        <v>322</v>
      </c>
    </row>
    <row r="150" spans="1:2" x14ac:dyDescent="0.25">
      <c r="A150" s="4" t="s">
        <v>323</v>
      </c>
      <c r="B150" s="1" t="s">
        <v>324</v>
      </c>
    </row>
    <row r="151" spans="1:2" x14ac:dyDescent="0.25">
      <c r="A151" s="4" t="s">
        <v>325</v>
      </c>
      <c r="B151" s="1" t="s">
        <v>326</v>
      </c>
    </row>
    <row r="152" spans="1:2" x14ac:dyDescent="0.25">
      <c r="A152" s="4" t="s">
        <v>327</v>
      </c>
      <c r="B152" s="1" t="s">
        <v>328</v>
      </c>
    </row>
    <row r="153" spans="1:2" x14ac:dyDescent="0.25">
      <c r="A153" s="4" t="s">
        <v>329</v>
      </c>
      <c r="B153" s="1" t="s">
        <v>330</v>
      </c>
    </row>
    <row r="154" spans="1:2" x14ac:dyDescent="0.25">
      <c r="A154" s="4" t="s">
        <v>331</v>
      </c>
      <c r="B154" s="1" t="s">
        <v>332</v>
      </c>
    </row>
    <row r="155" spans="1:2" x14ac:dyDescent="0.25">
      <c r="A155" s="4" t="s">
        <v>333</v>
      </c>
      <c r="B155" s="1" t="s">
        <v>334</v>
      </c>
    </row>
    <row r="156" spans="1:2" x14ac:dyDescent="0.25">
      <c r="A156" s="4" t="s">
        <v>335</v>
      </c>
      <c r="B156" s="1" t="s">
        <v>336</v>
      </c>
    </row>
    <row r="157" spans="1:2" x14ac:dyDescent="0.25">
      <c r="A157" s="4" t="s">
        <v>337</v>
      </c>
      <c r="B157" s="1" t="s">
        <v>338</v>
      </c>
    </row>
    <row r="158" spans="1:2" x14ac:dyDescent="0.25">
      <c r="A158" s="4" t="s">
        <v>339</v>
      </c>
      <c r="B158" s="1" t="s">
        <v>340</v>
      </c>
    </row>
    <row r="159" spans="1:2" x14ac:dyDescent="0.25">
      <c r="A159" s="4" t="s">
        <v>341</v>
      </c>
      <c r="B159" s="1" t="s">
        <v>342</v>
      </c>
    </row>
    <row r="160" spans="1:2" x14ac:dyDescent="0.25">
      <c r="A160" s="4" t="s">
        <v>343</v>
      </c>
      <c r="B160" s="1" t="s">
        <v>344</v>
      </c>
    </row>
    <row r="161" spans="1:2" x14ac:dyDescent="0.25">
      <c r="A161" s="4" t="s">
        <v>345</v>
      </c>
      <c r="B161" s="1" t="s">
        <v>346</v>
      </c>
    </row>
    <row r="162" spans="1:2" x14ac:dyDescent="0.25">
      <c r="A162" s="4" t="s">
        <v>347</v>
      </c>
      <c r="B162" s="1" t="s">
        <v>348</v>
      </c>
    </row>
    <row r="163" spans="1:2" x14ac:dyDescent="0.25">
      <c r="A163" s="4" t="s">
        <v>349</v>
      </c>
      <c r="B163" s="1" t="s">
        <v>350</v>
      </c>
    </row>
    <row r="164" spans="1:2" x14ac:dyDescent="0.25">
      <c r="A164" s="4" t="s">
        <v>351</v>
      </c>
      <c r="B164" s="1" t="s">
        <v>352</v>
      </c>
    </row>
    <row r="165" spans="1:2" x14ac:dyDescent="0.25">
      <c r="A165" s="4" t="s">
        <v>353</v>
      </c>
      <c r="B165" s="1" t="s">
        <v>354</v>
      </c>
    </row>
    <row r="166" spans="1:2" x14ac:dyDescent="0.25">
      <c r="A166" s="4" t="s">
        <v>355</v>
      </c>
      <c r="B166" s="1" t="s">
        <v>356</v>
      </c>
    </row>
    <row r="167" spans="1:2" x14ac:dyDescent="0.25">
      <c r="A167" s="4" t="s">
        <v>357</v>
      </c>
      <c r="B167" s="1" t="s">
        <v>358</v>
      </c>
    </row>
    <row r="168" spans="1:2" x14ac:dyDescent="0.25">
      <c r="A168" s="4" t="s">
        <v>359</v>
      </c>
      <c r="B168" s="1" t="s">
        <v>360</v>
      </c>
    </row>
    <row r="169" spans="1:2" x14ac:dyDescent="0.25">
      <c r="A169" s="4" t="s">
        <v>361</v>
      </c>
      <c r="B169" s="1" t="s">
        <v>362</v>
      </c>
    </row>
    <row r="170" spans="1:2" x14ac:dyDescent="0.25">
      <c r="A170" s="4" t="s">
        <v>363</v>
      </c>
      <c r="B170" s="1" t="s">
        <v>364</v>
      </c>
    </row>
    <row r="171" spans="1:2" x14ac:dyDescent="0.25">
      <c r="A171" s="4" t="s">
        <v>365</v>
      </c>
      <c r="B171" s="1" t="s">
        <v>366</v>
      </c>
    </row>
    <row r="172" spans="1:2" x14ac:dyDescent="0.25">
      <c r="A172" s="4" t="s">
        <v>367</v>
      </c>
      <c r="B172" s="1" t="s">
        <v>368</v>
      </c>
    </row>
    <row r="173" spans="1:2" x14ac:dyDescent="0.25">
      <c r="A173" s="4" t="s">
        <v>369</v>
      </c>
      <c r="B173" s="1" t="s">
        <v>370</v>
      </c>
    </row>
    <row r="174" spans="1:2" x14ac:dyDescent="0.25">
      <c r="A174" s="4" t="s">
        <v>371</v>
      </c>
      <c r="B174" s="1" t="s">
        <v>372</v>
      </c>
    </row>
    <row r="175" spans="1:2" x14ac:dyDescent="0.25">
      <c r="A175" s="4" t="s">
        <v>373</v>
      </c>
      <c r="B175" s="1" t="s">
        <v>374</v>
      </c>
    </row>
    <row r="176" spans="1:2" x14ac:dyDescent="0.25">
      <c r="A176" s="4" t="s">
        <v>375</v>
      </c>
      <c r="B176" s="1" t="s">
        <v>376</v>
      </c>
    </row>
    <row r="177" spans="1:2" x14ac:dyDescent="0.25">
      <c r="A177" s="4" t="s">
        <v>377</v>
      </c>
      <c r="B177" s="1" t="s">
        <v>378</v>
      </c>
    </row>
    <row r="178" spans="1:2" x14ac:dyDescent="0.25">
      <c r="A178" s="4" t="s">
        <v>379</v>
      </c>
      <c r="B178" s="1" t="s">
        <v>380</v>
      </c>
    </row>
    <row r="179" spans="1:2" x14ac:dyDescent="0.25">
      <c r="A179" s="4" t="s">
        <v>381</v>
      </c>
      <c r="B179" s="1" t="s">
        <v>382</v>
      </c>
    </row>
    <row r="180" spans="1:2" x14ac:dyDescent="0.25">
      <c r="A180" s="4" t="s">
        <v>383</v>
      </c>
      <c r="B180" s="1" t="s">
        <v>384</v>
      </c>
    </row>
    <row r="181" spans="1:2" x14ac:dyDescent="0.25">
      <c r="A181" s="4" t="s">
        <v>385</v>
      </c>
      <c r="B181" s="1" t="s">
        <v>386</v>
      </c>
    </row>
    <row r="182" spans="1:2" x14ac:dyDescent="0.25">
      <c r="A182" s="4" t="s">
        <v>387</v>
      </c>
      <c r="B182" s="1" t="s">
        <v>388</v>
      </c>
    </row>
    <row r="183" spans="1:2" x14ac:dyDescent="0.25">
      <c r="A183" s="4" t="s">
        <v>389</v>
      </c>
      <c r="B183" s="1" t="s">
        <v>390</v>
      </c>
    </row>
    <row r="184" spans="1:2" x14ac:dyDescent="0.25">
      <c r="A184" s="4" t="s">
        <v>391</v>
      </c>
      <c r="B184" s="1" t="s">
        <v>392</v>
      </c>
    </row>
    <row r="185" spans="1:2" x14ac:dyDescent="0.25">
      <c r="A185" s="4" t="s">
        <v>393</v>
      </c>
      <c r="B185" s="1" t="s">
        <v>394</v>
      </c>
    </row>
    <row r="186" spans="1:2" x14ac:dyDescent="0.25">
      <c r="A186" s="4" t="s">
        <v>395</v>
      </c>
      <c r="B186" s="1" t="s">
        <v>396</v>
      </c>
    </row>
    <row r="187" spans="1:2" x14ac:dyDescent="0.25">
      <c r="A187" s="4" t="s">
        <v>397</v>
      </c>
      <c r="B187" s="1" t="s">
        <v>398</v>
      </c>
    </row>
    <row r="188" spans="1:2" x14ac:dyDescent="0.25">
      <c r="A188" s="4" t="s">
        <v>399</v>
      </c>
      <c r="B188" s="1" t="s">
        <v>400</v>
      </c>
    </row>
    <row r="189" spans="1:2" x14ac:dyDescent="0.25">
      <c r="A189" s="4" t="s">
        <v>401</v>
      </c>
      <c r="B189" s="1" t="s">
        <v>402</v>
      </c>
    </row>
    <row r="190" spans="1:2" x14ac:dyDescent="0.25">
      <c r="A190" s="4" t="s">
        <v>403</v>
      </c>
      <c r="B190" s="1" t="s">
        <v>404</v>
      </c>
    </row>
    <row r="191" spans="1:2" x14ac:dyDescent="0.25">
      <c r="A191" s="4" t="s">
        <v>405</v>
      </c>
      <c r="B191" s="1" t="s">
        <v>406</v>
      </c>
    </row>
    <row r="192" spans="1:2" x14ac:dyDescent="0.25">
      <c r="A192" s="4" t="s">
        <v>407</v>
      </c>
      <c r="B192" s="1" t="s">
        <v>408</v>
      </c>
    </row>
    <row r="193" spans="1:2" x14ac:dyDescent="0.25">
      <c r="A193" s="4" t="s">
        <v>409</v>
      </c>
      <c r="B193" s="1" t="s">
        <v>410</v>
      </c>
    </row>
    <row r="194" spans="1:2" x14ac:dyDescent="0.25">
      <c r="A194" s="4" t="s">
        <v>411</v>
      </c>
      <c r="B194" s="1" t="s">
        <v>412</v>
      </c>
    </row>
    <row r="195" spans="1:2" x14ac:dyDescent="0.25">
      <c r="A195" s="4" t="s">
        <v>413</v>
      </c>
      <c r="B195" s="1" t="s">
        <v>414</v>
      </c>
    </row>
    <row r="196" spans="1:2" x14ac:dyDescent="0.25">
      <c r="A196" s="4" t="s">
        <v>415</v>
      </c>
      <c r="B196" s="1" t="s">
        <v>416</v>
      </c>
    </row>
    <row r="197" spans="1:2" x14ac:dyDescent="0.25">
      <c r="A197" s="4" t="s">
        <v>417</v>
      </c>
      <c r="B197" s="1" t="s">
        <v>418</v>
      </c>
    </row>
    <row r="198" spans="1:2" x14ac:dyDescent="0.25">
      <c r="A198" s="4" t="s">
        <v>419</v>
      </c>
      <c r="B198" s="1" t="s">
        <v>420</v>
      </c>
    </row>
    <row r="199" spans="1:2" x14ac:dyDescent="0.25">
      <c r="A199" s="4" t="s">
        <v>421</v>
      </c>
      <c r="B199" s="1" t="s">
        <v>422</v>
      </c>
    </row>
    <row r="200" spans="1:2" x14ac:dyDescent="0.25">
      <c r="A200" s="4" t="s">
        <v>423</v>
      </c>
      <c r="B200" s="1" t="s">
        <v>424</v>
      </c>
    </row>
    <row r="201" spans="1:2" x14ac:dyDescent="0.25">
      <c r="A201" s="4" t="s">
        <v>425</v>
      </c>
      <c r="B201" s="1" t="s">
        <v>426</v>
      </c>
    </row>
    <row r="202" spans="1:2" x14ac:dyDescent="0.25">
      <c r="A202" s="4" t="s">
        <v>427</v>
      </c>
      <c r="B202" s="1" t="s">
        <v>428</v>
      </c>
    </row>
    <row r="203" spans="1:2" x14ac:dyDescent="0.25">
      <c r="A203" s="4" t="s">
        <v>429</v>
      </c>
      <c r="B203" s="1" t="s">
        <v>430</v>
      </c>
    </row>
    <row r="204" spans="1:2" x14ac:dyDescent="0.25">
      <c r="A204" s="4" t="s">
        <v>431</v>
      </c>
      <c r="B204" s="1" t="s">
        <v>432</v>
      </c>
    </row>
    <row r="205" spans="1:2" x14ac:dyDescent="0.25">
      <c r="A205" s="4" t="s">
        <v>433</v>
      </c>
      <c r="B205" s="1" t="s">
        <v>434</v>
      </c>
    </row>
    <row r="206" spans="1:2" x14ac:dyDescent="0.25">
      <c r="A206" s="4" t="s">
        <v>435</v>
      </c>
      <c r="B206" s="1" t="s">
        <v>436</v>
      </c>
    </row>
    <row r="207" spans="1:2" x14ac:dyDescent="0.25">
      <c r="A207" s="4" t="s">
        <v>437</v>
      </c>
      <c r="B207" s="1" t="s">
        <v>438</v>
      </c>
    </row>
    <row r="208" spans="1:2" x14ac:dyDescent="0.25">
      <c r="A208" s="4" t="s">
        <v>439</v>
      </c>
      <c r="B208" s="1" t="s">
        <v>440</v>
      </c>
    </row>
    <row r="209" spans="1:2" x14ac:dyDescent="0.25">
      <c r="A209" s="4" t="s">
        <v>441</v>
      </c>
      <c r="B209" s="1" t="s">
        <v>442</v>
      </c>
    </row>
    <row r="210" spans="1:2" x14ac:dyDescent="0.25">
      <c r="A210" s="4" t="s">
        <v>443</v>
      </c>
      <c r="B210" s="1" t="s">
        <v>444</v>
      </c>
    </row>
    <row r="211" spans="1:2" x14ac:dyDescent="0.25">
      <c r="A211" s="4" t="s">
        <v>445</v>
      </c>
      <c r="B211" s="1" t="s">
        <v>446</v>
      </c>
    </row>
    <row r="212" spans="1:2" x14ac:dyDescent="0.25">
      <c r="A212" s="4" t="s">
        <v>447</v>
      </c>
      <c r="B212" s="1" t="s">
        <v>448</v>
      </c>
    </row>
    <row r="213" spans="1:2" x14ac:dyDescent="0.25">
      <c r="A213" s="4" t="s">
        <v>449</v>
      </c>
      <c r="B213" s="1" t="s">
        <v>450</v>
      </c>
    </row>
    <row r="214" spans="1:2" x14ac:dyDescent="0.25">
      <c r="A214" s="4" t="s">
        <v>451</v>
      </c>
      <c r="B214" s="1" t="s">
        <v>452</v>
      </c>
    </row>
    <row r="215" spans="1:2" x14ac:dyDescent="0.25">
      <c r="A215" s="3" t="s">
        <v>44</v>
      </c>
      <c r="B215" t="s">
        <v>97</v>
      </c>
    </row>
    <row r="216" spans="1:2" x14ac:dyDescent="0.25">
      <c r="A216" s="3" t="s">
        <v>46</v>
      </c>
      <c r="B216" t="s">
        <v>99</v>
      </c>
    </row>
    <row r="217" spans="1:2" x14ac:dyDescent="0.25">
      <c r="A217" s="3" t="s">
        <v>1</v>
      </c>
      <c r="B217" t="s">
        <v>56</v>
      </c>
    </row>
    <row r="218" spans="1:2" x14ac:dyDescent="0.25">
      <c r="A218" s="3" t="s">
        <v>32</v>
      </c>
      <c r="B218" t="s">
        <v>86</v>
      </c>
    </row>
    <row r="219" spans="1:2" x14ac:dyDescent="0.25">
      <c r="A219" s="3" t="s">
        <v>53</v>
      </c>
      <c r="B219" t="s">
        <v>105</v>
      </c>
    </row>
    <row r="220" spans="1:2" x14ac:dyDescent="0.25">
      <c r="A220" s="3" t="s">
        <v>453</v>
      </c>
      <c r="B220" t="s">
        <v>454</v>
      </c>
    </row>
    <row r="221" spans="1:2" x14ac:dyDescent="0.25">
      <c r="A221" s="3" t="s">
        <v>455</v>
      </c>
      <c r="B221" t="s">
        <v>456</v>
      </c>
    </row>
    <row r="222" spans="1:2" x14ac:dyDescent="0.25">
      <c r="A222" s="3" t="s">
        <v>457</v>
      </c>
      <c r="B222" t="s">
        <v>458</v>
      </c>
    </row>
    <row r="223" spans="1:2" x14ac:dyDescent="0.25">
      <c r="A223" s="3" t="s">
        <v>459</v>
      </c>
      <c r="B223" t="s">
        <v>460</v>
      </c>
    </row>
    <row r="224" spans="1:2" x14ac:dyDescent="0.25">
      <c r="A224" s="3" t="s">
        <v>461</v>
      </c>
      <c r="B224" t="s">
        <v>462</v>
      </c>
    </row>
    <row r="225" spans="1:2" x14ac:dyDescent="0.25">
      <c r="A225" s="3" t="s">
        <v>463</v>
      </c>
      <c r="B225" t="s">
        <v>464</v>
      </c>
    </row>
    <row r="226" spans="1:2" x14ac:dyDescent="0.25">
      <c r="A226" s="3" t="s">
        <v>465</v>
      </c>
      <c r="B226" t="s">
        <v>466</v>
      </c>
    </row>
    <row r="227" spans="1:2" x14ac:dyDescent="0.25">
      <c r="A227" s="3" t="s">
        <v>467</v>
      </c>
      <c r="B227" t="s">
        <v>468</v>
      </c>
    </row>
    <row r="228" spans="1:2" x14ac:dyDescent="0.25">
      <c r="A228" s="3" t="s">
        <v>469</v>
      </c>
      <c r="B228" t="s">
        <v>470</v>
      </c>
    </row>
    <row r="229" spans="1:2" x14ac:dyDescent="0.25">
      <c r="A229" s="3" t="s">
        <v>471</v>
      </c>
      <c r="B229" t="s">
        <v>472</v>
      </c>
    </row>
    <row r="230" spans="1:2" x14ac:dyDescent="0.25">
      <c r="A230" s="3" t="s">
        <v>473</v>
      </c>
      <c r="B230" t="s">
        <v>474</v>
      </c>
    </row>
    <row r="231" spans="1:2" x14ac:dyDescent="0.25">
      <c r="A231" s="3" t="s">
        <v>475</v>
      </c>
      <c r="B231" t="s">
        <v>476</v>
      </c>
    </row>
    <row r="232" spans="1:2" x14ac:dyDescent="0.25">
      <c r="A232" s="3" t="s">
        <v>477</v>
      </c>
      <c r="B232" t="s">
        <v>478</v>
      </c>
    </row>
    <row r="233" spans="1:2" x14ac:dyDescent="0.25">
      <c r="A233" s="3" t="s">
        <v>479</v>
      </c>
      <c r="B233" t="s">
        <v>480</v>
      </c>
    </row>
    <row r="234" spans="1:2" x14ac:dyDescent="0.25">
      <c r="A234" s="3" t="s">
        <v>481</v>
      </c>
      <c r="B234" t="s">
        <v>482</v>
      </c>
    </row>
    <row r="235" spans="1:2" x14ac:dyDescent="0.25">
      <c r="A235" s="3" t="s">
        <v>483</v>
      </c>
      <c r="B235" t="s">
        <v>484</v>
      </c>
    </row>
    <row r="236" spans="1:2" x14ac:dyDescent="0.25">
      <c r="A236" s="3" t="s">
        <v>485</v>
      </c>
      <c r="B236" t="s">
        <v>486</v>
      </c>
    </row>
    <row r="237" spans="1:2" x14ac:dyDescent="0.25">
      <c r="A237" s="3" t="s">
        <v>487</v>
      </c>
      <c r="B237" t="s">
        <v>488</v>
      </c>
    </row>
    <row r="238" spans="1:2" x14ac:dyDescent="0.25">
      <c r="A238" s="3" t="s">
        <v>489</v>
      </c>
      <c r="B238" t="s">
        <v>490</v>
      </c>
    </row>
    <row r="239" spans="1:2" x14ac:dyDescent="0.25">
      <c r="A239" s="3" t="s">
        <v>491</v>
      </c>
      <c r="B239" t="s">
        <v>492</v>
      </c>
    </row>
    <row r="240" spans="1:2" x14ac:dyDescent="0.25">
      <c r="A240" s="3" t="s">
        <v>493</v>
      </c>
      <c r="B240" t="s">
        <v>494</v>
      </c>
    </row>
    <row r="241" spans="1:2" x14ac:dyDescent="0.25">
      <c r="A241" s="3" t="s">
        <v>495</v>
      </c>
      <c r="B241" t="s">
        <v>496</v>
      </c>
    </row>
    <row r="242" spans="1:2" x14ac:dyDescent="0.25">
      <c r="A242" s="3" t="s">
        <v>497</v>
      </c>
      <c r="B242" t="s">
        <v>498</v>
      </c>
    </row>
    <row r="243" spans="1:2" x14ac:dyDescent="0.25">
      <c r="A243" s="3" t="s">
        <v>499</v>
      </c>
      <c r="B243" t="s">
        <v>500</v>
      </c>
    </row>
    <row r="244" spans="1:2" x14ac:dyDescent="0.25">
      <c r="A244" s="3" t="s">
        <v>501</v>
      </c>
      <c r="B244" t="s">
        <v>502</v>
      </c>
    </row>
    <row r="245" spans="1:2" x14ac:dyDescent="0.25">
      <c r="A245" s="3" t="s">
        <v>503</v>
      </c>
      <c r="B245" t="s">
        <v>504</v>
      </c>
    </row>
    <row r="246" spans="1:2" x14ac:dyDescent="0.25">
      <c r="A246" s="3" t="s">
        <v>505</v>
      </c>
      <c r="B246" t="s">
        <v>506</v>
      </c>
    </row>
    <row r="247" spans="1:2" x14ac:dyDescent="0.25">
      <c r="A247" s="3" t="s">
        <v>507</v>
      </c>
      <c r="B247" t="s">
        <v>508</v>
      </c>
    </row>
    <row r="248" spans="1:2" x14ac:dyDescent="0.25">
      <c r="A248" s="3" t="s">
        <v>509</v>
      </c>
      <c r="B248" t="s">
        <v>510</v>
      </c>
    </row>
    <row r="249" spans="1:2" x14ac:dyDescent="0.25">
      <c r="A249" s="3" t="s">
        <v>511</v>
      </c>
      <c r="B249" t="s">
        <v>512</v>
      </c>
    </row>
    <row r="250" spans="1:2" x14ac:dyDescent="0.25">
      <c r="A250" s="3" t="s">
        <v>513</v>
      </c>
      <c r="B250" t="s">
        <v>514</v>
      </c>
    </row>
    <row r="251" spans="1:2" x14ac:dyDescent="0.25">
      <c r="A251" s="3" t="s">
        <v>515</v>
      </c>
      <c r="B251" t="s">
        <v>516</v>
      </c>
    </row>
    <row r="252" spans="1:2" x14ac:dyDescent="0.25">
      <c r="A252" s="3" t="s">
        <v>517</v>
      </c>
      <c r="B252" t="s">
        <v>518</v>
      </c>
    </row>
    <row r="253" spans="1:2" x14ac:dyDescent="0.25">
      <c r="A253" s="3" t="s">
        <v>519</v>
      </c>
      <c r="B253" t="s">
        <v>520</v>
      </c>
    </row>
    <row r="254" spans="1:2" x14ac:dyDescent="0.25">
      <c r="A254" s="3" t="s">
        <v>521</v>
      </c>
      <c r="B254" t="s">
        <v>522</v>
      </c>
    </row>
    <row r="255" spans="1:2" x14ac:dyDescent="0.25">
      <c r="A255" s="3" t="s">
        <v>523</v>
      </c>
      <c r="B255" t="s">
        <v>524</v>
      </c>
    </row>
    <row r="256" spans="1:2" x14ac:dyDescent="0.25">
      <c r="A256" s="3" t="s">
        <v>525</v>
      </c>
      <c r="B256" t="s">
        <v>526</v>
      </c>
    </row>
    <row r="257" spans="1:2" x14ac:dyDescent="0.25">
      <c r="A257" s="3" t="s">
        <v>527</v>
      </c>
      <c r="B257" t="s">
        <v>528</v>
      </c>
    </row>
    <row r="258" spans="1:2" x14ac:dyDescent="0.25">
      <c r="A258" s="3" t="s">
        <v>529</v>
      </c>
      <c r="B258" t="s">
        <v>530</v>
      </c>
    </row>
    <row r="259" spans="1:2" x14ac:dyDescent="0.25">
      <c r="A259" s="3" t="s">
        <v>531</v>
      </c>
      <c r="B259" t="s">
        <v>532</v>
      </c>
    </row>
    <row r="260" spans="1:2" x14ac:dyDescent="0.25">
      <c r="A260" s="3" t="s">
        <v>533</v>
      </c>
      <c r="B260" t="s">
        <v>534</v>
      </c>
    </row>
    <row r="261" spans="1:2" x14ac:dyDescent="0.25">
      <c r="A261" s="3" t="s">
        <v>535</v>
      </c>
      <c r="B261" t="s">
        <v>536</v>
      </c>
    </row>
    <row r="262" spans="1:2" x14ac:dyDescent="0.25">
      <c r="A262" s="3" t="s">
        <v>537</v>
      </c>
      <c r="B262" t="s">
        <v>538</v>
      </c>
    </row>
    <row r="263" spans="1:2" x14ac:dyDescent="0.25">
      <c r="A263" s="3" t="s">
        <v>539</v>
      </c>
      <c r="B263" t="s">
        <v>540</v>
      </c>
    </row>
    <row r="264" spans="1:2" x14ac:dyDescent="0.25">
      <c r="A264" s="3" t="s">
        <v>541</v>
      </c>
      <c r="B264" t="s">
        <v>542</v>
      </c>
    </row>
    <row r="265" spans="1:2" x14ac:dyDescent="0.25">
      <c r="A265" s="3" t="s">
        <v>543</v>
      </c>
      <c r="B265" t="s">
        <v>544</v>
      </c>
    </row>
    <row r="266" spans="1:2" x14ac:dyDescent="0.25">
      <c r="A266" s="3" t="s">
        <v>545</v>
      </c>
      <c r="B266" t="s">
        <v>546</v>
      </c>
    </row>
    <row r="267" spans="1:2" x14ac:dyDescent="0.25">
      <c r="A267" s="3" t="s">
        <v>547</v>
      </c>
      <c r="B267" t="s">
        <v>548</v>
      </c>
    </row>
    <row r="268" spans="1:2" x14ac:dyDescent="0.25">
      <c r="A268" s="3" t="s">
        <v>42</v>
      </c>
      <c r="B268" t="s">
        <v>549</v>
      </c>
    </row>
    <row r="269" spans="1:2" x14ac:dyDescent="0.25">
      <c r="A269" s="3" t="s">
        <v>550</v>
      </c>
      <c r="B269" t="s">
        <v>551</v>
      </c>
    </row>
    <row r="270" spans="1:2" x14ac:dyDescent="0.25">
      <c r="A270" s="3" t="s">
        <v>552</v>
      </c>
      <c r="B270" t="s">
        <v>553</v>
      </c>
    </row>
    <row r="271" spans="1:2" x14ac:dyDescent="0.25">
      <c r="A271" s="3" t="s">
        <v>554</v>
      </c>
      <c r="B271" t="s">
        <v>555</v>
      </c>
    </row>
    <row r="272" spans="1:2" x14ac:dyDescent="0.25">
      <c r="A272" s="3" t="s">
        <v>556</v>
      </c>
      <c r="B272" t="s">
        <v>557</v>
      </c>
    </row>
    <row r="273" spans="1:2" x14ac:dyDescent="0.25">
      <c r="A273" s="3" t="s">
        <v>558</v>
      </c>
      <c r="B273" t="s">
        <v>559</v>
      </c>
    </row>
    <row r="274" spans="1:2" x14ac:dyDescent="0.25">
      <c r="A274" s="3" t="s">
        <v>560</v>
      </c>
      <c r="B274" t="s">
        <v>561</v>
      </c>
    </row>
    <row r="275" spans="1:2" x14ac:dyDescent="0.25">
      <c r="A275" s="3" t="s">
        <v>562</v>
      </c>
      <c r="B275" t="s">
        <v>563</v>
      </c>
    </row>
    <row r="276" spans="1:2" x14ac:dyDescent="0.25">
      <c r="A276" s="3" t="s">
        <v>564</v>
      </c>
      <c r="B276" t="s">
        <v>565</v>
      </c>
    </row>
    <row r="277" spans="1:2" x14ac:dyDescent="0.25">
      <c r="A277" s="3" t="s">
        <v>566</v>
      </c>
      <c r="B277" t="s">
        <v>567</v>
      </c>
    </row>
    <row r="278" spans="1:2" x14ac:dyDescent="0.25">
      <c r="A278" s="3" t="s">
        <v>568</v>
      </c>
      <c r="B278" t="s">
        <v>569</v>
      </c>
    </row>
    <row r="279" spans="1:2" x14ac:dyDescent="0.25">
      <c r="A279" s="3" t="s">
        <v>570</v>
      </c>
      <c r="B279" t="s">
        <v>571</v>
      </c>
    </row>
    <row r="280" spans="1:2" x14ac:dyDescent="0.25">
      <c r="A280" s="3" t="s">
        <v>572</v>
      </c>
      <c r="B280" t="s">
        <v>573</v>
      </c>
    </row>
    <row r="281" spans="1:2" x14ac:dyDescent="0.25">
      <c r="A281" s="3" t="s">
        <v>574</v>
      </c>
      <c r="B281" t="s">
        <v>575</v>
      </c>
    </row>
    <row r="282" spans="1:2" x14ac:dyDescent="0.25">
      <c r="A282" s="3" t="s">
        <v>576</v>
      </c>
      <c r="B282" t="s">
        <v>577</v>
      </c>
    </row>
    <row r="283" spans="1:2" x14ac:dyDescent="0.25">
      <c r="A283" s="3" t="s">
        <v>578</v>
      </c>
      <c r="B283" t="s">
        <v>579</v>
      </c>
    </row>
    <row r="284" spans="1:2" x14ac:dyDescent="0.25">
      <c r="A284" s="3" t="s">
        <v>580</v>
      </c>
      <c r="B284" t="s">
        <v>581</v>
      </c>
    </row>
    <row r="285" spans="1:2" x14ac:dyDescent="0.25">
      <c r="A285" s="3" t="s">
        <v>582</v>
      </c>
      <c r="B285" t="s">
        <v>583</v>
      </c>
    </row>
    <row r="286" spans="1:2" x14ac:dyDescent="0.25">
      <c r="A286" s="3" t="s">
        <v>584</v>
      </c>
      <c r="B286" t="s">
        <v>585</v>
      </c>
    </row>
    <row r="287" spans="1:2" x14ac:dyDescent="0.25">
      <c r="A287" s="3" t="s">
        <v>586</v>
      </c>
      <c r="B287" t="s">
        <v>587</v>
      </c>
    </row>
    <row r="288" spans="1:2" x14ac:dyDescent="0.25">
      <c r="A288" s="3" t="s">
        <v>588</v>
      </c>
      <c r="B288" t="s">
        <v>589</v>
      </c>
    </row>
    <row r="289" spans="1:2" x14ac:dyDescent="0.25">
      <c r="A289" s="3" t="s">
        <v>590</v>
      </c>
      <c r="B289" t="s">
        <v>591</v>
      </c>
    </row>
    <row r="290" spans="1:2" x14ac:dyDescent="0.25">
      <c r="A290" s="3" t="s">
        <v>592</v>
      </c>
      <c r="B290" t="s">
        <v>593</v>
      </c>
    </row>
    <row r="291" spans="1:2" x14ac:dyDescent="0.25">
      <c r="A291" s="3" t="s">
        <v>594</v>
      </c>
      <c r="B291" t="s">
        <v>595</v>
      </c>
    </row>
    <row r="292" spans="1:2" x14ac:dyDescent="0.25">
      <c r="A292" s="3" t="s">
        <v>596</v>
      </c>
      <c r="B292" t="s">
        <v>597</v>
      </c>
    </row>
    <row r="293" spans="1:2" x14ac:dyDescent="0.25">
      <c r="A293" s="3" t="s">
        <v>598</v>
      </c>
      <c r="B293" t="s">
        <v>599</v>
      </c>
    </row>
    <row r="294" spans="1:2" x14ac:dyDescent="0.25">
      <c r="A294" s="3" t="s">
        <v>600</v>
      </c>
      <c r="B294" t="s">
        <v>601</v>
      </c>
    </row>
    <row r="295" spans="1:2" x14ac:dyDescent="0.25">
      <c r="A295" s="3" t="s">
        <v>602</v>
      </c>
      <c r="B295" t="s">
        <v>603</v>
      </c>
    </row>
    <row r="296" spans="1:2" x14ac:dyDescent="0.25">
      <c r="A296" s="3" t="s">
        <v>604</v>
      </c>
      <c r="B296" t="s">
        <v>605</v>
      </c>
    </row>
    <row r="297" spans="1:2" x14ac:dyDescent="0.25">
      <c r="A297" s="3" t="s">
        <v>606</v>
      </c>
      <c r="B297" t="s">
        <v>607</v>
      </c>
    </row>
    <row r="298" spans="1:2" x14ac:dyDescent="0.25">
      <c r="A298" s="3" t="s">
        <v>608</v>
      </c>
      <c r="B298" t="s">
        <v>609</v>
      </c>
    </row>
    <row r="299" spans="1:2" x14ac:dyDescent="0.25">
      <c r="A299" s="3" t="s">
        <v>610</v>
      </c>
      <c r="B299" t="s">
        <v>611</v>
      </c>
    </row>
    <row r="300" spans="1:2" x14ac:dyDescent="0.25">
      <c r="A300" s="3" t="s">
        <v>612</v>
      </c>
      <c r="B300" t="s">
        <v>613</v>
      </c>
    </row>
    <row r="301" spans="1:2" x14ac:dyDescent="0.25">
      <c r="A301" s="3" t="s">
        <v>614</v>
      </c>
      <c r="B301" t="s">
        <v>615</v>
      </c>
    </row>
    <row r="302" spans="1:2" x14ac:dyDescent="0.25">
      <c r="A302" s="3" t="s">
        <v>616</v>
      </c>
      <c r="B302" t="s">
        <v>617</v>
      </c>
    </row>
    <row r="303" spans="1:2" x14ac:dyDescent="0.25">
      <c r="A303" s="3" t="s">
        <v>618</v>
      </c>
      <c r="B303" t="s">
        <v>619</v>
      </c>
    </row>
    <row r="304" spans="1:2" x14ac:dyDescent="0.25">
      <c r="A304" s="3" t="s">
        <v>620</v>
      </c>
      <c r="B304" t="s">
        <v>621</v>
      </c>
    </row>
    <row r="305" spans="1:2" x14ac:dyDescent="0.25">
      <c r="A305" s="3" t="s">
        <v>622</v>
      </c>
      <c r="B305" t="s">
        <v>623</v>
      </c>
    </row>
    <row r="306" spans="1:2" x14ac:dyDescent="0.25">
      <c r="A306" s="3" t="s">
        <v>624</v>
      </c>
      <c r="B306" t="s">
        <v>625</v>
      </c>
    </row>
    <row r="307" spans="1:2" x14ac:dyDescent="0.25">
      <c r="A307" s="3" t="s">
        <v>626</v>
      </c>
      <c r="B307" t="s">
        <v>627</v>
      </c>
    </row>
    <row r="308" spans="1:2" x14ac:dyDescent="0.25">
      <c r="A308" s="3" t="s">
        <v>628</v>
      </c>
      <c r="B308" t="s">
        <v>629</v>
      </c>
    </row>
    <row r="309" spans="1:2" x14ac:dyDescent="0.25">
      <c r="A309" s="3" t="s">
        <v>630</v>
      </c>
      <c r="B309" t="s">
        <v>631</v>
      </c>
    </row>
    <row r="310" spans="1:2" x14ac:dyDescent="0.25">
      <c r="A310" s="3" t="s">
        <v>632</v>
      </c>
      <c r="B310" t="s">
        <v>633</v>
      </c>
    </row>
    <row r="311" spans="1:2" x14ac:dyDescent="0.25">
      <c r="A311" s="3" t="s">
        <v>634</v>
      </c>
      <c r="B311" t="s">
        <v>635</v>
      </c>
    </row>
    <row r="312" spans="1:2" x14ac:dyDescent="0.25">
      <c r="A312" s="3" t="s">
        <v>636</v>
      </c>
      <c r="B312" t="s">
        <v>637</v>
      </c>
    </row>
    <row r="313" spans="1:2" x14ac:dyDescent="0.25">
      <c r="A313" s="3" t="s">
        <v>638</v>
      </c>
      <c r="B313" t="s">
        <v>639</v>
      </c>
    </row>
    <row r="314" spans="1:2" x14ac:dyDescent="0.25">
      <c r="A314" s="3" t="s">
        <v>640</v>
      </c>
      <c r="B314" t="s">
        <v>641</v>
      </c>
    </row>
    <row r="315" spans="1:2" x14ac:dyDescent="0.25">
      <c r="A315" s="3" t="s">
        <v>642</v>
      </c>
      <c r="B315" t="s">
        <v>643</v>
      </c>
    </row>
    <row r="316" spans="1:2" x14ac:dyDescent="0.25">
      <c r="A316" s="3" t="s">
        <v>644</v>
      </c>
      <c r="B316" t="s">
        <v>645</v>
      </c>
    </row>
    <row r="317" spans="1:2" x14ac:dyDescent="0.25">
      <c r="A317" s="3" t="s">
        <v>646</v>
      </c>
      <c r="B317" t="s">
        <v>647</v>
      </c>
    </row>
    <row r="318" spans="1:2" x14ac:dyDescent="0.25">
      <c r="A318" s="3" t="s">
        <v>648</v>
      </c>
      <c r="B318" t="s">
        <v>649</v>
      </c>
    </row>
    <row r="319" spans="1:2" x14ac:dyDescent="0.25">
      <c r="A319" s="3" t="s">
        <v>650</v>
      </c>
      <c r="B319" t="s">
        <v>651</v>
      </c>
    </row>
    <row r="320" spans="1:2" x14ac:dyDescent="0.25">
      <c r="A320" s="3" t="s">
        <v>652</v>
      </c>
      <c r="B320" t="s">
        <v>653</v>
      </c>
    </row>
    <row r="321" spans="1:2" x14ac:dyDescent="0.25">
      <c r="A321" s="3" t="s">
        <v>654</v>
      </c>
      <c r="B321" t="s">
        <v>655</v>
      </c>
    </row>
    <row r="322" spans="1:2" x14ac:dyDescent="0.25">
      <c r="A322" s="3" t="s">
        <v>656</v>
      </c>
      <c r="B322" t="s">
        <v>657</v>
      </c>
    </row>
    <row r="323" spans="1:2" x14ac:dyDescent="0.25">
      <c r="A323" s="3" t="s">
        <v>658</v>
      </c>
      <c r="B323" t="s">
        <v>659</v>
      </c>
    </row>
    <row r="324" spans="1:2" x14ac:dyDescent="0.25">
      <c r="A324" s="3" t="s">
        <v>660</v>
      </c>
      <c r="B324" t="s">
        <v>661</v>
      </c>
    </row>
    <row r="325" spans="1:2" x14ac:dyDescent="0.25">
      <c r="A325" s="3" t="s">
        <v>662</v>
      </c>
      <c r="B325" t="s">
        <v>663</v>
      </c>
    </row>
    <row r="326" spans="1:2" x14ac:dyDescent="0.25">
      <c r="A326" s="3" t="s">
        <v>664</v>
      </c>
      <c r="B326" t="s">
        <v>665</v>
      </c>
    </row>
    <row r="327" spans="1:2" x14ac:dyDescent="0.25">
      <c r="A327" s="3" t="s">
        <v>666</v>
      </c>
      <c r="B327" t="s">
        <v>667</v>
      </c>
    </row>
    <row r="328" spans="1:2" x14ac:dyDescent="0.25">
      <c r="A328" s="3" t="s">
        <v>668</v>
      </c>
      <c r="B328" t="s">
        <v>669</v>
      </c>
    </row>
    <row r="329" spans="1:2" x14ac:dyDescent="0.25">
      <c r="A329" s="3" t="s">
        <v>670</v>
      </c>
      <c r="B329" t="s">
        <v>671</v>
      </c>
    </row>
    <row r="330" spans="1:2" x14ac:dyDescent="0.25">
      <c r="A330" s="3" t="s">
        <v>672</v>
      </c>
      <c r="B330" t="s">
        <v>673</v>
      </c>
    </row>
    <row r="331" spans="1:2" x14ac:dyDescent="0.25">
      <c r="A331" s="3" t="s">
        <v>674</v>
      </c>
      <c r="B331" t="s">
        <v>675</v>
      </c>
    </row>
    <row r="332" spans="1:2" x14ac:dyDescent="0.25">
      <c r="A332" s="3" t="s">
        <v>676</v>
      </c>
      <c r="B332" t="s">
        <v>677</v>
      </c>
    </row>
    <row r="333" spans="1:2" x14ac:dyDescent="0.25">
      <c r="A333" s="3" t="s">
        <v>678</v>
      </c>
      <c r="B333" t="s">
        <v>679</v>
      </c>
    </row>
    <row r="334" spans="1:2" x14ac:dyDescent="0.25">
      <c r="A334" s="3" t="s">
        <v>680</v>
      </c>
      <c r="B334" t="s">
        <v>681</v>
      </c>
    </row>
    <row r="335" spans="1:2" x14ac:dyDescent="0.25">
      <c r="A335" s="3" t="s">
        <v>682</v>
      </c>
      <c r="B335" t="s">
        <v>683</v>
      </c>
    </row>
    <row r="336" spans="1:2" x14ac:dyDescent="0.25">
      <c r="A336" s="3" t="s">
        <v>684</v>
      </c>
      <c r="B336" t="s">
        <v>685</v>
      </c>
    </row>
    <row r="337" spans="1:2" x14ac:dyDescent="0.25">
      <c r="A337" s="3" t="s">
        <v>686</v>
      </c>
      <c r="B337" t="s">
        <v>687</v>
      </c>
    </row>
    <row r="338" spans="1:2" x14ac:dyDescent="0.25">
      <c r="A338" s="3" t="s">
        <v>688</v>
      </c>
      <c r="B338" t="s">
        <v>689</v>
      </c>
    </row>
    <row r="339" spans="1:2" x14ac:dyDescent="0.25">
      <c r="A339" s="3" t="s">
        <v>690</v>
      </c>
      <c r="B339" t="s">
        <v>691</v>
      </c>
    </row>
    <row r="340" spans="1:2" x14ac:dyDescent="0.25">
      <c r="A340" s="3" t="s">
        <v>692</v>
      </c>
      <c r="B340" t="s">
        <v>693</v>
      </c>
    </row>
    <row r="341" spans="1:2" x14ac:dyDescent="0.25">
      <c r="A341" s="3" t="s">
        <v>694</v>
      </c>
      <c r="B341" t="s">
        <v>695</v>
      </c>
    </row>
    <row r="342" spans="1:2" x14ac:dyDescent="0.25">
      <c r="A342" s="3" t="s">
        <v>696</v>
      </c>
      <c r="B342" t="s">
        <v>697</v>
      </c>
    </row>
    <row r="343" spans="1:2" x14ac:dyDescent="0.25">
      <c r="A343" s="3" t="s">
        <v>698</v>
      </c>
      <c r="B343" t="s">
        <v>699</v>
      </c>
    </row>
    <row r="344" spans="1:2" x14ac:dyDescent="0.25">
      <c r="A344" s="3" t="s">
        <v>700</v>
      </c>
      <c r="B344" t="s">
        <v>701</v>
      </c>
    </row>
    <row r="345" spans="1:2" x14ac:dyDescent="0.25">
      <c r="A345" s="3" t="s">
        <v>702</v>
      </c>
      <c r="B345" t="s">
        <v>703</v>
      </c>
    </row>
    <row r="346" spans="1:2" x14ac:dyDescent="0.25">
      <c r="A346" s="3" t="s">
        <v>704</v>
      </c>
      <c r="B346" t="s">
        <v>705</v>
      </c>
    </row>
    <row r="347" spans="1:2" x14ac:dyDescent="0.25">
      <c r="A347" s="3" t="s">
        <v>706</v>
      </c>
      <c r="B347" t="s">
        <v>707</v>
      </c>
    </row>
    <row r="348" spans="1:2" x14ac:dyDescent="0.25">
      <c r="A348" s="3" t="s">
        <v>708</v>
      </c>
      <c r="B348" t="s">
        <v>709</v>
      </c>
    </row>
    <row r="349" spans="1:2" x14ac:dyDescent="0.25">
      <c r="A349" s="3" t="s">
        <v>710</v>
      </c>
      <c r="B349" t="s">
        <v>711</v>
      </c>
    </row>
    <row r="350" spans="1:2" x14ac:dyDescent="0.25">
      <c r="A350" s="3" t="s">
        <v>712</v>
      </c>
      <c r="B350" t="s">
        <v>713</v>
      </c>
    </row>
    <row r="351" spans="1:2" x14ac:dyDescent="0.25">
      <c r="A351" s="3" t="s">
        <v>714</v>
      </c>
      <c r="B351" t="s">
        <v>715</v>
      </c>
    </row>
    <row r="352" spans="1:2" x14ac:dyDescent="0.25">
      <c r="A352" s="3" t="s">
        <v>716</v>
      </c>
      <c r="B352" t="s">
        <v>717</v>
      </c>
    </row>
    <row r="353" spans="1:2" x14ac:dyDescent="0.25">
      <c r="A353" s="3" t="s">
        <v>718</v>
      </c>
      <c r="B353" t="s">
        <v>719</v>
      </c>
    </row>
    <row r="354" spans="1:2" x14ac:dyDescent="0.25">
      <c r="A354" s="3" t="s">
        <v>720</v>
      </c>
      <c r="B354" t="s">
        <v>721</v>
      </c>
    </row>
    <row r="355" spans="1:2" x14ac:dyDescent="0.25">
      <c r="A355" s="3" t="s">
        <v>722</v>
      </c>
      <c r="B355" t="s">
        <v>723</v>
      </c>
    </row>
    <row r="356" spans="1:2" x14ac:dyDescent="0.25">
      <c r="A356" s="3" t="s">
        <v>724</v>
      </c>
      <c r="B356" t="s">
        <v>725</v>
      </c>
    </row>
    <row r="357" spans="1:2" x14ac:dyDescent="0.25">
      <c r="A357" s="3" t="s">
        <v>726</v>
      </c>
      <c r="B357" t="s">
        <v>727</v>
      </c>
    </row>
    <row r="358" spans="1:2" x14ac:dyDescent="0.25">
      <c r="A358" s="3" t="s">
        <v>728</v>
      </c>
      <c r="B358" t="s">
        <v>729</v>
      </c>
    </row>
    <row r="359" spans="1:2" x14ac:dyDescent="0.25">
      <c r="A359" s="3" t="s">
        <v>730</v>
      </c>
      <c r="B359" t="s">
        <v>731</v>
      </c>
    </row>
    <row r="360" spans="1:2" x14ac:dyDescent="0.25">
      <c r="A360" s="3" t="s">
        <v>732</v>
      </c>
      <c r="B360" t="s">
        <v>733</v>
      </c>
    </row>
    <row r="361" spans="1:2" x14ac:dyDescent="0.25">
      <c r="A361" s="3" t="s">
        <v>734</v>
      </c>
      <c r="B361" t="s">
        <v>735</v>
      </c>
    </row>
    <row r="362" spans="1:2" x14ac:dyDescent="0.25">
      <c r="A362" s="3" t="s">
        <v>736</v>
      </c>
      <c r="B362" t="s">
        <v>737</v>
      </c>
    </row>
    <row r="363" spans="1:2" x14ac:dyDescent="0.25">
      <c r="A363" s="3" t="s">
        <v>738</v>
      </c>
      <c r="B363" t="s">
        <v>739</v>
      </c>
    </row>
    <row r="364" spans="1:2" x14ac:dyDescent="0.25">
      <c r="A364" s="3" t="s">
        <v>740</v>
      </c>
      <c r="B364" t="s">
        <v>741</v>
      </c>
    </row>
    <row r="365" spans="1:2" x14ac:dyDescent="0.25">
      <c r="A365" s="3" t="s">
        <v>742</v>
      </c>
      <c r="B365" t="s">
        <v>743</v>
      </c>
    </row>
    <row r="366" spans="1:2" x14ac:dyDescent="0.25">
      <c r="A366" s="3" t="s">
        <v>744</v>
      </c>
      <c r="B366" t="s">
        <v>745</v>
      </c>
    </row>
    <row r="367" spans="1:2" x14ac:dyDescent="0.25">
      <c r="A367" s="3" t="s">
        <v>746</v>
      </c>
      <c r="B367" t="s">
        <v>747</v>
      </c>
    </row>
    <row r="368" spans="1:2" x14ac:dyDescent="0.25">
      <c r="A368" s="3" t="s">
        <v>748</v>
      </c>
      <c r="B368" t="s">
        <v>749</v>
      </c>
    </row>
    <row r="369" spans="1:2" x14ac:dyDescent="0.25">
      <c r="A369" s="3" t="s">
        <v>750</v>
      </c>
      <c r="B369" t="s">
        <v>751</v>
      </c>
    </row>
    <row r="370" spans="1:2" x14ac:dyDescent="0.25">
      <c r="A370" s="3" t="s">
        <v>752</v>
      </c>
      <c r="B370" t="s">
        <v>753</v>
      </c>
    </row>
    <row r="371" spans="1:2" x14ac:dyDescent="0.25">
      <c r="A371" s="3" t="s">
        <v>754</v>
      </c>
      <c r="B371" t="s">
        <v>755</v>
      </c>
    </row>
    <row r="372" spans="1:2" x14ac:dyDescent="0.25">
      <c r="A372" s="3" t="s">
        <v>756</v>
      </c>
      <c r="B372" t="s">
        <v>757</v>
      </c>
    </row>
    <row r="373" spans="1:2" x14ac:dyDescent="0.25">
      <c r="A373" s="3" t="s">
        <v>758</v>
      </c>
      <c r="B373" t="s">
        <v>759</v>
      </c>
    </row>
    <row r="374" spans="1:2" x14ac:dyDescent="0.25">
      <c r="A374" s="3" t="s">
        <v>760</v>
      </c>
      <c r="B374" t="s">
        <v>761</v>
      </c>
    </row>
    <row r="375" spans="1:2" x14ac:dyDescent="0.25">
      <c r="A375" s="3" t="s">
        <v>762</v>
      </c>
      <c r="B375" t="s">
        <v>763</v>
      </c>
    </row>
    <row r="376" spans="1:2" x14ac:dyDescent="0.25">
      <c r="A376" s="3" t="s">
        <v>764</v>
      </c>
      <c r="B376" t="s">
        <v>765</v>
      </c>
    </row>
    <row r="377" spans="1:2" x14ac:dyDescent="0.25">
      <c r="A377" s="3" t="s">
        <v>766</v>
      </c>
      <c r="B377" t="s">
        <v>767</v>
      </c>
    </row>
    <row r="378" spans="1:2" x14ac:dyDescent="0.25">
      <c r="A378" s="3" t="s">
        <v>768</v>
      </c>
      <c r="B378" t="s">
        <v>769</v>
      </c>
    </row>
    <row r="379" spans="1:2" x14ac:dyDescent="0.25">
      <c r="A379" s="3" t="s">
        <v>770</v>
      </c>
      <c r="B379" t="s">
        <v>771</v>
      </c>
    </row>
    <row r="380" spans="1:2" x14ac:dyDescent="0.25">
      <c r="A380" s="3" t="s">
        <v>772</v>
      </c>
      <c r="B380" t="s">
        <v>773</v>
      </c>
    </row>
    <row r="381" spans="1:2" x14ac:dyDescent="0.25">
      <c r="A381" s="3" t="s">
        <v>774</v>
      </c>
      <c r="B381" t="s">
        <v>775</v>
      </c>
    </row>
    <row r="382" spans="1:2" x14ac:dyDescent="0.25">
      <c r="A382" s="3" t="s">
        <v>11</v>
      </c>
      <c r="B382" t="s">
        <v>66</v>
      </c>
    </row>
    <row r="383" spans="1:2" x14ac:dyDescent="0.25">
      <c r="A383" s="3" t="s">
        <v>10</v>
      </c>
      <c r="B383" t="s">
        <v>65</v>
      </c>
    </row>
    <row r="384" spans="1:2" x14ac:dyDescent="0.25">
      <c r="A384" s="3" t="s">
        <v>7</v>
      </c>
      <c r="B384" t="s">
        <v>62</v>
      </c>
    </row>
    <row r="385" spans="1:2" x14ac:dyDescent="0.25">
      <c r="A385" s="3" t="s">
        <v>776</v>
      </c>
      <c r="B385" t="s">
        <v>777</v>
      </c>
    </row>
    <row r="386" spans="1:2" x14ac:dyDescent="0.25">
      <c r="A386" s="3" t="s">
        <v>778</v>
      </c>
      <c r="B386" t="s">
        <v>779</v>
      </c>
    </row>
    <row r="387" spans="1:2" x14ac:dyDescent="0.25">
      <c r="A387" s="3" t="s">
        <v>780</v>
      </c>
      <c r="B387" t="s">
        <v>781</v>
      </c>
    </row>
    <row r="388" spans="1:2" x14ac:dyDescent="0.25">
      <c r="A388" s="3" t="s">
        <v>782</v>
      </c>
      <c r="B388" t="s">
        <v>783</v>
      </c>
    </row>
    <row r="389" spans="1:2" x14ac:dyDescent="0.25">
      <c r="A389" s="3" t="s">
        <v>784</v>
      </c>
      <c r="B389" t="s">
        <v>785</v>
      </c>
    </row>
    <row r="390" spans="1:2" x14ac:dyDescent="0.25">
      <c r="A390" s="3" t="s">
        <v>786</v>
      </c>
      <c r="B390" t="s">
        <v>787</v>
      </c>
    </row>
    <row r="391" spans="1:2" x14ac:dyDescent="0.25">
      <c r="A391" s="3" t="s">
        <v>788</v>
      </c>
      <c r="B391" t="s">
        <v>789</v>
      </c>
    </row>
    <row r="392" spans="1:2" x14ac:dyDescent="0.25">
      <c r="A392" s="3" t="s">
        <v>790</v>
      </c>
      <c r="B392" t="s">
        <v>791</v>
      </c>
    </row>
    <row r="393" spans="1:2" x14ac:dyDescent="0.25">
      <c r="A393" s="3" t="s">
        <v>792</v>
      </c>
      <c r="B393" t="s">
        <v>793</v>
      </c>
    </row>
    <row r="394" spans="1:2" x14ac:dyDescent="0.25">
      <c r="A394" s="3" t="s">
        <v>794</v>
      </c>
      <c r="B394" t="s">
        <v>795</v>
      </c>
    </row>
    <row r="395" spans="1:2" x14ac:dyDescent="0.25">
      <c r="A395" s="3" t="s">
        <v>796</v>
      </c>
      <c r="B395" t="s">
        <v>797</v>
      </c>
    </row>
    <row r="396" spans="1:2" x14ac:dyDescent="0.25">
      <c r="A396" s="3" t="s">
        <v>798</v>
      </c>
      <c r="B396" t="s">
        <v>799</v>
      </c>
    </row>
    <row r="397" spans="1:2" x14ac:dyDescent="0.25">
      <c r="A397" s="3" t="s">
        <v>800</v>
      </c>
      <c r="B397" t="s">
        <v>801</v>
      </c>
    </row>
    <row r="398" spans="1:2" x14ac:dyDescent="0.25">
      <c r="A398" s="3" t="s">
        <v>802</v>
      </c>
      <c r="B398" t="s">
        <v>803</v>
      </c>
    </row>
    <row r="399" spans="1:2" x14ac:dyDescent="0.25">
      <c r="A399" s="3" t="s">
        <v>804</v>
      </c>
      <c r="B399" t="s">
        <v>805</v>
      </c>
    </row>
    <row r="400" spans="1:2" x14ac:dyDescent="0.25">
      <c r="A400" s="3" t="s">
        <v>806</v>
      </c>
      <c r="B400" t="s">
        <v>807</v>
      </c>
    </row>
    <row r="401" spans="1:2" x14ac:dyDescent="0.25">
      <c r="A401" s="3" t="s">
        <v>808</v>
      </c>
      <c r="B401" t="s">
        <v>809</v>
      </c>
    </row>
    <row r="402" spans="1:2" x14ac:dyDescent="0.25">
      <c r="A402" s="3" t="s">
        <v>810</v>
      </c>
      <c r="B402" t="s">
        <v>811</v>
      </c>
    </row>
    <row r="403" spans="1:2" x14ac:dyDescent="0.25">
      <c r="A403" s="3" t="s">
        <v>812</v>
      </c>
      <c r="B403" t="s">
        <v>813</v>
      </c>
    </row>
    <row r="404" spans="1:2" x14ac:dyDescent="0.25">
      <c r="A404" s="3" t="s">
        <v>814</v>
      </c>
      <c r="B404" t="s">
        <v>815</v>
      </c>
    </row>
    <row r="405" spans="1:2" x14ac:dyDescent="0.25">
      <c r="A405" s="3" t="s">
        <v>816</v>
      </c>
      <c r="B405" t="s">
        <v>817</v>
      </c>
    </row>
    <row r="406" spans="1:2" x14ac:dyDescent="0.25">
      <c r="A406" s="3" t="s">
        <v>818</v>
      </c>
      <c r="B406" t="s">
        <v>819</v>
      </c>
    </row>
    <row r="407" spans="1:2" x14ac:dyDescent="0.25">
      <c r="A407" s="3" t="s">
        <v>820</v>
      </c>
      <c r="B407" t="s">
        <v>821</v>
      </c>
    </row>
    <row r="408" spans="1:2" x14ac:dyDescent="0.25">
      <c r="A408" s="3" t="s">
        <v>822</v>
      </c>
      <c r="B408" t="s">
        <v>823</v>
      </c>
    </row>
    <row r="409" spans="1:2" x14ac:dyDescent="0.25">
      <c r="A409" s="3" t="s">
        <v>824</v>
      </c>
      <c r="B409" t="s">
        <v>825</v>
      </c>
    </row>
    <row r="410" spans="1:2" x14ac:dyDescent="0.25">
      <c r="A410" s="3" t="s">
        <v>826</v>
      </c>
      <c r="B410" t="s">
        <v>827</v>
      </c>
    </row>
    <row r="411" spans="1:2" x14ac:dyDescent="0.25">
      <c r="A411" s="3" t="s">
        <v>828</v>
      </c>
      <c r="B411" t="s">
        <v>829</v>
      </c>
    </row>
    <row r="412" spans="1:2" x14ac:dyDescent="0.25">
      <c r="A412" s="3" t="s">
        <v>830</v>
      </c>
      <c r="B412" t="s">
        <v>831</v>
      </c>
    </row>
    <row r="413" spans="1:2" x14ac:dyDescent="0.25">
      <c r="A413" s="3" t="s">
        <v>832</v>
      </c>
      <c r="B413" t="s">
        <v>833</v>
      </c>
    </row>
    <row r="414" spans="1:2" x14ac:dyDescent="0.25">
      <c r="A414" s="3" t="s">
        <v>834</v>
      </c>
      <c r="B414" t="s">
        <v>835</v>
      </c>
    </row>
    <row r="415" spans="1:2" x14ac:dyDescent="0.25">
      <c r="A415" s="3" t="s">
        <v>836</v>
      </c>
      <c r="B415" t="s">
        <v>837</v>
      </c>
    </row>
    <row r="416" spans="1:2" x14ac:dyDescent="0.25">
      <c r="A416" s="3" t="s">
        <v>838</v>
      </c>
      <c r="B416" t="s">
        <v>839</v>
      </c>
    </row>
    <row r="417" spans="1:2" x14ac:dyDescent="0.25">
      <c r="A417" s="3" t="s">
        <v>840</v>
      </c>
      <c r="B417" t="s">
        <v>841</v>
      </c>
    </row>
    <row r="418" spans="1:2" x14ac:dyDescent="0.25">
      <c r="A418" s="3" t="s">
        <v>842</v>
      </c>
      <c r="B418" t="s">
        <v>843</v>
      </c>
    </row>
    <row r="419" spans="1:2" x14ac:dyDescent="0.25">
      <c r="A419" s="3" t="s">
        <v>844</v>
      </c>
      <c r="B419" t="s">
        <v>845</v>
      </c>
    </row>
    <row r="420" spans="1:2" x14ac:dyDescent="0.25">
      <c r="A420" s="3" t="s">
        <v>846</v>
      </c>
      <c r="B420" t="s">
        <v>847</v>
      </c>
    </row>
    <row r="421" spans="1:2" x14ac:dyDescent="0.25">
      <c r="A421" s="3" t="s">
        <v>848</v>
      </c>
      <c r="B421" t="s">
        <v>849</v>
      </c>
    </row>
    <row r="422" spans="1:2" x14ac:dyDescent="0.25">
      <c r="A422" s="3" t="s">
        <v>850</v>
      </c>
      <c r="B422" t="s">
        <v>851</v>
      </c>
    </row>
    <row r="423" spans="1:2" x14ac:dyDescent="0.25">
      <c r="A423" s="3" t="s">
        <v>852</v>
      </c>
      <c r="B423" t="s">
        <v>853</v>
      </c>
    </row>
    <row r="424" spans="1:2" x14ac:dyDescent="0.25">
      <c r="A424" s="3" t="s">
        <v>854</v>
      </c>
      <c r="B424" t="s">
        <v>855</v>
      </c>
    </row>
    <row r="425" spans="1:2" x14ac:dyDescent="0.25">
      <c r="A425" s="3" t="s">
        <v>856</v>
      </c>
      <c r="B425" t="s">
        <v>857</v>
      </c>
    </row>
    <row r="426" spans="1:2" x14ac:dyDescent="0.25">
      <c r="A426" s="3" t="s">
        <v>858</v>
      </c>
      <c r="B426" t="s">
        <v>859</v>
      </c>
    </row>
    <row r="427" spans="1:2" x14ac:dyDescent="0.25">
      <c r="A427" s="3" t="s">
        <v>860</v>
      </c>
      <c r="B427" t="s">
        <v>861</v>
      </c>
    </row>
    <row r="428" spans="1:2" x14ac:dyDescent="0.25">
      <c r="A428" s="3" t="s">
        <v>862</v>
      </c>
      <c r="B428" t="s">
        <v>863</v>
      </c>
    </row>
    <row r="429" spans="1:2" x14ac:dyDescent="0.25">
      <c r="A429" s="3" t="s">
        <v>51</v>
      </c>
      <c r="B429" t="s">
        <v>864</v>
      </c>
    </row>
    <row r="430" spans="1:2" x14ac:dyDescent="0.25">
      <c r="A430" s="3" t="s">
        <v>865</v>
      </c>
      <c r="B430" t="s">
        <v>866</v>
      </c>
    </row>
    <row r="431" spans="1:2" x14ac:dyDescent="0.25">
      <c r="A431" s="3" t="s">
        <v>867</v>
      </c>
      <c r="B431" t="s">
        <v>868</v>
      </c>
    </row>
    <row r="432" spans="1:2" x14ac:dyDescent="0.25">
      <c r="A432" s="3" t="s">
        <v>869</v>
      </c>
      <c r="B432" t="s">
        <v>870</v>
      </c>
    </row>
    <row r="433" spans="1:2" x14ac:dyDescent="0.25">
      <c r="A433" s="3" t="s">
        <v>871</v>
      </c>
      <c r="B433" t="s">
        <v>872</v>
      </c>
    </row>
    <row r="434" spans="1:2" x14ac:dyDescent="0.25">
      <c r="A434" s="3" t="s">
        <v>24</v>
      </c>
      <c r="B434" t="s">
        <v>873</v>
      </c>
    </row>
    <row r="435" spans="1:2" x14ac:dyDescent="0.25">
      <c r="A435" s="3" t="s">
        <v>874</v>
      </c>
      <c r="B435" t="s">
        <v>875</v>
      </c>
    </row>
    <row r="436" spans="1:2" x14ac:dyDescent="0.25">
      <c r="A436" s="3" t="s">
        <v>876</v>
      </c>
      <c r="B436" t="s">
        <v>877</v>
      </c>
    </row>
    <row r="437" spans="1:2" x14ac:dyDescent="0.25">
      <c r="A437" s="3" t="s">
        <v>878</v>
      </c>
      <c r="B437" t="s">
        <v>879</v>
      </c>
    </row>
    <row r="438" spans="1:2" x14ac:dyDescent="0.25">
      <c r="A438" s="3" t="s">
        <v>880</v>
      </c>
      <c r="B438" t="s">
        <v>881</v>
      </c>
    </row>
    <row r="439" spans="1:2" x14ac:dyDescent="0.25">
      <c r="A439" s="3" t="s">
        <v>882</v>
      </c>
      <c r="B439" t="s">
        <v>883</v>
      </c>
    </row>
    <row r="440" spans="1:2" x14ac:dyDescent="0.25">
      <c r="A440" s="3" t="s">
        <v>884</v>
      </c>
      <c r="B440" t="s">
        <v>885</v>
      </c>
    </row>
    <row r="441" spans="1:2" x14ac:dyDescent="0.25">
      <c r="A441" s="3" t="s">
        <v>886</v>
      </c>
      <c r="B441" t="s">
        <v>887</v>
      </c>
    </row>
    <row r="442" spans="1:2" x14ac:dyDescent="0.25">
      <c r="A442" s="3" t="s">
        <v>888</v>
      </c>
      <c r="B442" t="s">
        <v>889</v>
      </c>
    </row>
    <row r="443" spans="1:2" x14ac:dyDescent="0.25">
      <c r="A443" s="3" t="s">
        <v>890</v>
      </c>
      <c r="B443" t="s">
        <v>891</v>
      </c>
    </row>
    <row r="444" spans="1:2" x14ac:dyDescent="0.25">
      <c r="A444" s="3" t="s">
        <v>892</v>
      </c>
      <c r="B444" t="s">
        <v>893</v>
      </c>
    </row>
    <row r="445" spans="1:2" x14ac:dyDescent="0.25">
      <c r="A445" s="3" t="s">
        <v>894</v>
      </c>
      <c r="B445" t="s">
        <v>895</v>
      </c>
    </row>
    <row r="446" spans="1:2" x14ac:dyDescent="0.25">
      <c r="A446" s="3" t="s">
        <v>39</v>
      </c>
      <c r="B446" t="s">
        <v>93</v>
      </c>
    </row>
    <row r="447" spans="1:2" x14ac:dyDescent="0.25">
      <c r="A447" s="3" t="s">
        <v>896</v>
      </c>
      <c r="B447" t="s">
        <v>897</v>
      </c>
    </row>
    <row r="448" spans="1:2" x14ac:dyDescent="0.25">
      <c r="A448" s="3" t="s">
        <v>40</v>
      </c>
      <c r="B448" t="s">
        <v>94</v>
      </c>
    </row>
    <row r="449" spans="1:2" x14ac:dyDescent="0.25">
      <c r="A449" s="3" t="s">
        <v>898</v>
      </c>
      <c r="B449" t="s">
        <v>899</v>
      </c>
    </row>
    <row r="450" spans="1:2" x14ac:dyDescent="0.25">
      <c r="A450" s="3" t="s">
        <v>900</v>
      </c>
      <c r="B450" t="s">
        <v>901</v>
      </c>
    </row>
    <row r="451" spans="1:2" x14ac:dyDescent="0.25">
      <c r="A451" s="3" t="s">
        <v>902</v>
      </c>
      <c r="B451" t="s">
        <v>903</v>
      </c>
    </row>
    <row r="452" spans="1:2" x14ac:dyDescent="0.25">
      <c r="A452" s="3" t="s">
        <v>904</v>
      </c>
      <c r="B452" t="s">
        <v>905</v>
      </c>
    </row>
    <row r="453" spans="1:2" x14ac:dyDescent="0.25">
      <c r="A453" s="3" t="s">
        <v>906</v>
      </c>
      <c r="B453" t="s">
        <v>907</v>
      </c>
    </row>
    <row r="454" spans="1:2" x14ac:dyDescent="0.25">
      <c r="A454" s="3" t="s">
        <v>908</v>
      </c>
      <c r="B454" t="s">
        <v>909</v>
      </c>
    </row>
    <row r="455" spans="1:2" x14ac:dyDescent="0.25">
      <c r="A455" s="3" t="s">
        <v>910</v>
      </c>
      <c r="B455" t="s">
        <v>911</v>
      </c>
    </row>
    <row r="456" spans="1:2" x14ac:dyDescent="0.25">
      <c r="A456" s="3" t="s">
        <v>912</v>
      </c>
      <c r="B456" t="s">
        <v>913</v>
      </c>
    </row>
    <row r="457" spans="1:2" x14ac:dyDescent="0.25">
      <c r="A457" s="3" t="s">
        <v>914</v>
      </c>
      <c r="B457" t="s">
        <v>915</v>
      </c>
    </row>
    <row r="458" spans="1:2" x14ac:dyDescent="0.25">
      <c r="A458" s="3" t="s">
        <v>916</v>
      </c>
      <c r="B458" t="s">
        <v>917</v>
      </c>
    </row>
    <row r="459" spans="1:2" x14ac:dyDescent="0.25">
      <c r="A459" s="3" t="s">
        <v>918</v>
      </c>
      <c r="B459" t="s">
        <v>919</v>
      </c>
    </row>
    <row r="460" spans="1:2" x14ac:dyDescent="0.25">
      <c r="A460" s="3" t="s">
        <v>920</v>
      </c>
      <c r="B460" t="s">
        <v>921</v>
      </c>
    </row>
    <row r="461" spans="1:2" x14ac:dyDescent="0.25">
      <c r="A461" s="3" t="s">
        <v>922</v>
      </c>
      <c r="B461" t="s">
        <v>923</v>
      </c>
    </row>
    <row r="462" spans="1:2" x14ac:dyDescent="0.25">
      <c r="A462" s="3" t="s">
        <v>924</v>
      </c>
      <c r="B462" t="s">
        <v>925</v>
      </c>
    </row>
    <row r="463" spans="1:2" x14ac:dyDescent="0.25">
      <c r="A463" s="3" t="s">
        <v>926</v>
      </c>
      <c r="B463" t="s">
        <v>927</v>
      </c>
    </row>
    <row r="464" spans="1:2" x14ac:dyDescent="0.25">
      <c r="A464" s="3" t="s">
        <v>928</v>
      </c>
      <c r="B464" t="s">
        <v>929</v>
      </c>
    </row>
    <row r="465" spans="1:2" x14ac:dyDescent="0.25">
      <c r="A465" s="3" t="s">
        <v>930</v>
      </c>
      <c r="B465" t="s">
        <v>931</v>
      </c>
    </row>
    <row r="466" spans="1:2" x14ac:dyDescent="0.25">
      <c r="A466" s="3" t="s">
        <v>932</v>
      </c>
      <c r="B466" t="s">
        <v>933</v>
      </c>
    </row>
    <row r="467" spans="1:2" x14ac:dyDescent="0.25">
      <c r="A467" s="3" t="s">
        <v>934</v>
      </c>
      <c r="B467" t="s">
        <v>935</v>
      </c>
    </row>
    <row r="468" spans="1:2" x14ac:dyDescent="0.25">
      <c r="A468" s="3" t="s">
        <v>936</v>
      </c>
      <c r="B468" t="s">
        <v>937</v>
      </c>
    </row>
    <row r="469" spans="1:2" x14ac:dyDescent="0.25">
      <c r="A469" s="3" t="s">
        <v>938</v>
      </c>
      <c r="B469" t="s">
        <v>939</v>
      </c>
    </row>
    <row r="470" spans="1:2" x14ac:dyDescent="0.25">
      <c r="A470" s="3" t="s">
        <v>940</v>
      </c>
      <c r="B470" t="s">
        <v>941</v>
      </c>
    </row>
    <row r="471" spans="1:2" x14ac:dyDescent="0.25">
      <c r="A471" s="3" t="s">
        <v>942</v>
      </c>
      <c r="B471" t="s">
        <v>943</v>
      </c>
    </row>
    <row r="472" spans="1:2" x14ac:dyDescent="0.25">
      <c r="A472" s="3" t="s">
        <v>41</v>
      </c>
      <c r="B472" t="s">
        <v>95</v>
      </c>
    </row>
    <row r="473" spans="1:2" x14ac:dyDescent="0.25">
      <c r="A473" s="3" t="s">
        <v>944</v>
      </c>
      <c r="B473" t="s">
        <v>945</v>
      </c>
    </row>
    <row r="474" spans="1:2" x14ac:dyDescent="0.25">
      <c r="A474" s="3" t="s">
        <v>946</v>
      </c>
      <c r="B474" t="s">
        <v>947</v>
      </c>
    </row>
    <row r="475" spans="1:2" x14ac:dyDescent="0.25">
      <c r="A475" s="3" t="s">
        <v>37</v>
      </c>
      <c r="B475" t="s">
        <v>91</v>
      </c>
    </row>
  </sheetData>
  <sortState ref="A1:B477">
    <sortCondition ref="A1:A477"/>
  </sortState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Oregon Department of Transportation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EK-COLLINS John G * GREG</dc:creator>
  <cp:lastModifiedBy>WARD Aaron * DAS</cp:lastModifiedBy>
  <dcterms:created xsi:type="dcterms:W3CDTF">2018-04-05T16:52:52Z</dcterms:created>
  <dcterms:modified xsi:type="dcterms:W3CDTF">2019-11-19T17:49:57Z</dcterms:modified>
</cp:coreProperties>
</file>